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<sst xmlns="http://schemas.openxmlformats.org/spreadsheetml/2006/main" count="21" uniqueCount="17">
  <si>
    <t>Slachtoffers van natuurrampen - België - trendevaluatie</t>
  </si>
  <si>
    <t>aantal per 100.000 inwoners</t>
  </si>
  <si>
    <t>waarnemingen</t>
  </si>
  <si>
    <t>doelstelling: maximum gemiddelde 2020-2030 (gegevens 04/09/2023)</t>
  </si>
  <si>
    <t>EM-DAT, CRED / UCLouvain, 2023, Brussels, Belgium, www.emdat.be en https://doc.emdat.be/docs/introduction/(geraadpleegd op 04/09/2023); Eurostat (2023), Population on 1 july [demo_gind], https://ec.europa.eu/eurostat (geraadpleegd op 05/09/2023).</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</si>
  <si>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</si>
  <si>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</si>
  <si>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</si>
  <si>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</si>
  <si>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</si>
  <si>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</si>
  <si>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</si>
  <si>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</si>
  <si>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</si>
  <si>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(i61)</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</si>
  <si>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</si>
  <si>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de indicator voor België en de EU27 op basis van gegevens van EM-DAT – the International Disaster Database en bevolkingsgegevens van Eurostat. Deze laatste komen overeen met gegevens per 1 juli van elk jaar.
Het Centre for Research on the Epidemiology of Disasters (CRED) aan de UCLouvain beheert de EM-DAT-gegevens. De definitie van een ramp in EM-DAT houdt rekening met onbedoelde gevaren die een aanzienlijke en onvoorziene impact hebben op een gemeenschap (EM-DAT, 2023). Voor beheers- en operationele doeleinden heeft EM-DAT een reeks invoercriteria die verduidelijken wat een substantiële impact betekent. EM-DAT rampenregistraties met betrekking tot natuurlijke en technologische rampen voldoen aan ten minste een van de volgende inclusiecriteria: ten minste tien dodelijke slachtoffers (inclusief doden en vermisten), ten minste 100 getroffen mensen (getroffen, gewond of dakloos) of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Natuurrampen die behoren tot de (sub)groepen "biologisch" (epidemie, insectenplagen en ongelukken met dieren) en "buitenaards" (inslag veroorzaakt door asteroïden of kometen) worden hier niet in aanmerking genomen.
Het CRED verbetert en vervolledigt continu de EM-DAT-gegevens, met het oog op, onder meer, het verbeteren van de gegevens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is het gemiddeld aantal dodelijke en niet-dodelijke slachtoffers in België, tijdens de referentieperiode 2005-2015, gelijk aan respectievelijk 1,15 en 0,82 per 100.000 inwoners. In de referentieperiode 2020-2030 moet bijgevolg het totaal aantal slachtoffers (dodelijke en niet-dodelijke) lager zijn dan 1,97 per 100.000 inwoners. Dit cijfer wordt hier als cijferdoel gebruikt voor het totaal aantal slachtoffers.
Het Actiekader van Sendai heeft een proces in gang gezet om statistieken over slachtoffers van rampen en de verliezen die ze veroorzaken beschikbaar te stellen. Het United Nations Office for Disaster Risk Reduction heeft hier de leiding over. Sinds 2022 neemt België actief deel aan dit rapporteringsproces. Het Nationaal Crisiscentrum is het National Focal Point voor België.
Evolutie: in 2022 waren er in België 3,73 slachtoffers per 100.000 inwoners. Het jaar voordien was uitzonderlijk door het zeer hoge aantal slachtoffers door de overstromingen van juli 2021. Die natuurramp maakte 880 slachtoffers per 100.000 inwoners, de hoogste waarde sinds 1990. Dit komt volgens de EM-DAT-gegevens overeen met 101.989 personen, waarvan 39 dodelijke slachtoffers. In 2020 waren er 12,7 slachtoffers van natuurrampen in België per 100.000 inwoners. Voor 2019 bedraagt dit cijfer 6,2. Dit komt respectievelijk overeen met 1.460 en 716 overleden personen. Deze zijn het gevolg van hittegolven: één in 2020 en drie in 2019. Het jaar daarvoor was er één overlijden ten gevolge van een extra-tropische storm.
Het totaal aantal slachtoffers van natuurrampen vertoont grote schommelingen tussen 1990 en 2022, die grotendeels te wijten zijn aan het onvoorspelbare karakter van natuurrampen. Omwille van deze reden is geen gemiddelde jaarlijkse groeivoet berekend.
Tussen 1990 en 2022 registreerde EM-DAT 53 natuurlijke rampen in België, waarvan 18 zonder en 35 met slachtoffers. De natuurrampen zonder slachtoffers betreffen een aardverschuiving, een koudegolf, een hittegolf, drie overstromingen en 12 stormen. De 35 natuurrampen met slachtoffers zijn drie koudegolven, acht hittegolven, 11 overstromingen en 13 stormen. Zoals eerder vermeld was de overstroming van juli 2021 het meest noodlottig met 880 slachtoffers per 100.000 inwoners.
Internationale vergelijking: in 2022 waren er in de EU27 42,2 slachtoffers van natuurrampen per 100.000 inwoners. In 2021 bedroeg dit cijfer 34,1.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1990-2022.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</si>
</sst>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0.009337091699</v>
      </c>
      <c r="K4" s="1" t="n">
        <v>0</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3.731019508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0.009337091699</v>
      </c>
      <c r="U12" s="1" t="n">
        <v>0</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3.731019508</v>
      </c>
      <c r="AI12" s="1"/>
    </row>
    <row collapsed="false" customFormat="false" customHeight="false" hidden="false" ht="12.1" outlineLevel="0" r="13">
      <c r="A13" s="0" t="s">
        <v>7</v>
      </c>
      <c r="B13" s="1" t="n">
        <v>1433.668925</v>
      </c>
      <c r="C13" s="1" t="n">
        <v>6.664463403</v>
      </c>
      <c r="D13" s="1" t="n">
        <v>1.100286431</v>
      </c>
      <c r="E13" s="1" t="n">
        <v>214.7150606</v>
      </c>
      <c r="F13" s="1" t="n">
        <v>9.75792272</v>
      </c>
      <c r="G13" s="1" t="n">
        <v>76.31960989</v>
      </c>
      <c r="H13" s="1" t="n">
        <v>3.119134342</v>
      </c>
      <c r="I13" s="1" t="n">
        <v>118.6952908</v>
      </c>
      <c r="J13" s="1" t="n">
        <v>8.75530594</v>
      </c>
      <c r="K13" s="1" t="n">
        <v>912.8658529</v>
      </c>
      <c r="L13" s="1" t="n">
        <v>29.05515689</v>
      </c>
      <c r="M13" s="1" t="n">
        <v>14.05088173</v>
      </c>
      <c r="N13" s="1" t="n">
        <v>145.80074</v>
      </c>
      <c r="O13" s="1" t="n">
        <v>58.79376034</v>
      </c>
      <c r="P13" s="1" t="n">
        <v>10.38748303</v>
      </c>
      <c r="Q13" s="1" t="n">
        <v>18.52171673</v>
      </c>
      <c r="R13" s="1" t="n">
        <v>16.61818242</v>
      </c>
      <c r="S13" s="1" t="n">
        <v>4.292848528</v>
      </c>
      <c r="T13" s="1" t="n">
        <v>4.481019278</v>
      </c>
      <c r="U13" s="1" t="n">
        <v>17.66719758</v>
      </c>
      <c r="V13" s="1" t="n">
        <v>140.772711</v>
      </c>
      <c r="W13" s="1" t="n">
        <v>4.714255622</v>
      </c>
      <c r="X13" s="1" t="n">
        <v>19.86118621</v>
      </c>
      <c r="Y13" s="1" t="n">
        <v>313.5469984</v>
      </c>
      <c r="Z13" s="1" t="n">
        <v>37.92344939</v>
      </c>
      <c r="AA13" s="1" t="n">
        <v>2.179252851</v>
      </c>
      <c r="AB13" s="1" t="n">
        <v>7.917250217</v>
      </c>
      <c r="AC13" s="1" t="n">
        <v>9.197717403</v>
      </c>
      <c r="AD13" s="1" t="n">
        <v>3.607479418</v>
      </c>
      <c r="AE13" s="1" t="n">
        <v>36.53912041</v>
      </c>
      <c r="AF13" s="1" t="n">
        <v>56.86756901</v>
      </c>
      <c r="AG13" s="1" t="n">
        <v>34.06319797</v>
      </c>
      <c r="AH13" s="1" t="n">
        <v>42.22841504</v>
      </c>
      <c r="AI13" s="1"/>
    </row>
    <row collapsed="false" customFormat="false" customHeight="false" hidden="false" ht="12.1" outlineLevel="0" r="14">
      <c r="A14" s="0"/>
      <c r="B14" s="1"/>
    </row>
    <row collapsed="false" customFormat="false" customHeight="false" hidden="false" ht="12.1" outlineLevel="0" r="15">
      <c r="A15" s="0" t="s">
        <v>4</v>
      </c>
    </row>
    <row collapsed="false" customFormat="false" customHeight="false" hidden="false" ht="12.1" outlineLevel="0" r="16">
      <c r="A16" s="0"/>
    </row>
    <row collapsed="false" customFormat="false" customHeight="false" hidden="false" ht="12.1" outlineLevel="0" r="17">
      <c r="A17" s="0" t="s">
        <v>8</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9</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0.009337091699</v>
      </c>
      <c r="U20" s="1" t="n">
        <v>0</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3.731019508</v>
      </c>
      <c r="AI20" s="1"/>
    </row>
    <row collapsed="false" customFormat="false" customHeight="false" hidden="false" ht="12.1" outlineLevel="0" r="21">
      <c r="A21" s="0" t="s">
        <v>10</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row>
    <row collapsed="false" customFormat="false" customHeight="false" hidden="false" ht="12.1" outlineLevel="0" r="22">
      <c r="A22" s="0"/>
      <c r="B22" s="1"/>
    </row>
    <row collapsed="false" customFormat="false" customHeight="false" hidden="false" ht="12.1" outlineLevel="0" r="23">
      <c r="A23" s="0" t="s">
        <v>4</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2025-01-18T20:34:23.00Z</dcterms:created>
  <dc:creator>cic bfp</dc:creator>
  <cp:revision>0</cp:revision>
</cp:coreProperties>
</file>