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<sst xmlns="http://schemas.openxmlformats.org/spreadsheetml/2006/main" count="17" uniqueCount="16">
  <si>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</si>
  <si>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</si>
  <si>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</si>
  <si>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2023)</t>
  </si>
  <si>
    <t>doelstelling 2030</t>
  </si>
  <si>
    <t>European Commission (2023), European transport in figures 2023, http://ec.europa.eu/transport/facts-fundings/statistics_en (geraadpleegd op 03/10/2023); berekeningen FPB op basis van FPB en FOD Mobiliteit en Vervoer (2023), Vooruitzichten van de transportvraag in België tegen 2040.</t>
  </si>
  <si>
    <t>Vervoer van personen met de wagen - België en internationale vergelijking</t>
  </si>
  <si>
    <t>België</t>
  </si>
  <si>
    <t>EU27</t>
  </si>
  <si>
    <t>European Commission (2023), European transport in figures 2023, http://ec.europa.eu/transport/facts-fundings/statistics_en (geraadpleegd op 03/10/2023).</t>
  </si>
  <si>
    <t>Code</t>
  </si>
  <si>
    <t>G09_PRC</t>
  </si>
  <si>
    <t>Title</t>
  </si>
  <si>
    <t>Vervoer van personen met de wagen (i43)</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</si>
  <si>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</si>
  <si>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indicator wordt voor België ook door het FPB berekend op basis van gegevens uit verscheidene bronnen (publicaties van de FOD Mobiliteit en Vervoer; FOD Economie, K.M.O., Middenstand en Energie – Algemene Directie Statistiek; jaarverslagen van de NMBS, De Lijn, Tec en MIVB). Het verschil tussen de twee schattingen van die indicator is kleiner dan 1%.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In 2021, bedroeg het modaal aandeel van het collectief vervoer 8,9% voor bus, touringcar, tram en metro (tussen 11% en 12% tussen 1990 en 2000) en 6,1% voor het spoor (ongeveer 6% tussen 1990 en 2000).
Internationale vergelijking: tussen 1995 en 2019 is het modale aandeel van de wagen in België licht gedaald, terwijl het in de EU27 licht stijgt. In 2020 en 2021 is dit modale aandeel zowel in België (84,9% in 2021) als in de EU-27 (85,2% in 2021) toegenomen. In een verdeling van de lidstaten in drie groepen behoort België in 2021 tot de best presterende groep. In dat jaar stond Oostenrijk met 75,7% op de eerste plaats en Litouwen met 94,7%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</si>
</sst>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78.65189187</v>
      </c>
      <c r="J4" s="1" t="n">
        <v>79.58299774</v>
      </c>
      <c r="K4" s="1" t="n">
        <v>79.53948087</v>
      </c>
      <c r="L4" s="1" t="n">
        <v>79.72316392</v>
      </c>
      <c r="M4" s="1" t="n">
        <v>79.30817449</v>
      </c>
      <c r="N4" s="1" t="n">
        <v>79.13839492</v>
      </c>
      <c r="O4" s="1" t="n">
        <v>79.6646877</v>
      </c>
      <c r="P4" s="1" t="n">
        <v>80.28372242</v>
      </c>
      <c r="Q4" s="1" t="n">
        <v>80.72450606</v>
      </c>
      <c r="R4" s="1" t="n">
        <v>81.12540285</v>
      </c>
      <c r="S4" s="1" t="n">
        <v>81.09742946</v>
      </c>
      <c r="T4" s="1" t="n">
        <v>80.83024252</v>
      </c>
      <c r="U4" s="1" t="n">
        <v>80.51475891</v>
      </c>
      <c r="V4" s="1" t="n">
        <v>84.15649633</v>
      </c>
      <c r="W4" s="1" t="n">
        <v>84.91282025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81</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78.65189187</v>
      </c>
      <c r="T13" s="1" t="n">
        <v>79.58299774</v>
      </c>
      <c r="U13" s="1" t="n">
        <v>79.53948087</v>
      </c>
      <c r="V13" s="1" t="n">
        <v>79.72316392</v>
      </c>
      <c r="W13" s="1" t="n">
        <v>79.30817449</v>
      </c>
      <c r="X13" s="1" t="n">
        <v>79.13839492</v>
      </c>
      <c r="Y13" s="1" t="n">
        <v>79.6646877</v>
      </c>
      <c r="Z13" s="1" t="n">
        <v>80.28372242</v>
      </c>
      <c r="AA13" s="1" t="n">
        <v>80.72450606</v>
      </c>
      <c r="AB13" s="1" t="n">
        <v>81.12540285</v>
      </c>
      <c r="AC13" s="1" t="n">
        <v>81.09742946</v>
      </c>
      <c r="AD13" s="1" t="n">
        <v>80.83024252</v>
      </c>
      <c r="AE13" s="1" t="n">
        <v>80.51475891</v>
      </c>
      <c r="AF13" s="1" t="n">
        <v>84.15649633</v>
      </c>
      <c r="AG13" s="1" t="n">
        <v>84.91282025</v>
      </c>
      <c r="AH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80.21345745</v>
      </c>
      <c r="M14" s="1" t="n">
        <v>80.50898009</v>
      </c>
      <c r="N14" s="1" t="n">
        <v>80.90894001</v>
      </c>
      <c r="O14" s="1" t="n">
        <v>81.08540228</v>
      </c>
      <c r="P14" s="1" t="n">
        <v>81.08695757</v>
      </c>
      <c r="Q14" s="1" t="n">
        <v>80.82630121</v>
      </c>
      <c r="R14" s="1" t="n">
        <v>80.78400956</v>
      </c>
      <c r="S14" s="1" t="n">
        <v>80.71539657</v>
      </c>
      <c r="T14" s="1" t="n">
        <v>80.39454844</v>
      </c>
      <c r="U14" s="1" t="n">
        <v>81.22990247</v>
      </c>
      <c r="V14" s="1" t="n">
        <v>81.20756036</v>
      </c>
      <c r="W14" s="1" t="n">
        <v>80.91637174</v>
      </c>
      <c r="X14" s="1" t="n">
        <v>80.76709312</v>
      </c>
      <c r="Y14" s="1" t="n">
        <v>80.96241721</v>
      </c>
      <c r="Z14" s="1" t="n">
        <v>81.17378535</v>
      </c>
      <c r="AA14" s="1" t="n">
        <v>81.19626567</v>
      </c>
      <c r="AB14" s="1" t="n">
        <v>81.32054231</v>
      </c>
      <c r="AC14" s="1" t="n">
        <v>81.50913407</v>
      </c>
      <c r="AD14" s="1" t="n">
        <v>81.38826832</v>
      </c>
      <c r="AE14" s="1" t="n">
        <v>81.2513667</v>
      </c>
      <c r="AF14" s="1" t="n">
        <v>86.06558101</v>
      </c>
      <c r="AG14" s="1" t="n">
        <v>85.24402695</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2024-11-24T01:30:06.00Z</dcterms:created>
  <dc:creator>cic bfp</dc:creator>
  <cp:revision>0</cp:revision>
</cp:coreProperties>
</file>