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<sst xmlns="http://schemas.openxmlformats.org/spreadsheetml/2006/main" count="17" uniqueCount="15">
  <si>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Waterverbruik - België - trendevaluatie</t>
  </si>
  <si>
    <t>procent van hernieuwbare zoetwatervoorraden</t>
  </si>
  <si>
    <t>waarnemingen</t>
  </si>
  <si>
    <t>trend en extrapolatie (november 2024)</t>
  </si>
  <si>
    <t>doelstelling</t>
  </si>
  <si>
    <t>Bron: Eurostat (2025), Water exploitation index, plus (WEI+; source: EEA), sdg_06_60, https://ec.europa.eu/eurostat, laatste update van data 01/04/2025 23:00 (geraadpleegd op 30/06/2025).</t>
  </si>
  <si>
    <t>Waterverbruik - België en internationale vergelijking</t>
  </si>
  <si>
    <t>België</t>
  </si>
  <si>
    <t>EU27</t>
  </si>
  <si>
    <t>Code</t>
  </si>
  <si>
    <t>G06_WAT</t>
  </si>
  <si>
    <t>Title</t>
  </si>
  <si>
    <t>Waterverbruik (i36)</t>
  </si>
  <si>
    <t>Contents</t>
  </si>
  <si>
    <t>Definitie: de wateronttrekkingsindex-plus (WEI+) is een meting van het totale zoetwatergebruik (koelwater wordt niet meegerekend), uitgedrukt als percentage van de hernieuwbare zoetwatervoorraden (grondwater en oppervlaktewater) op een bepaalde tijd en plaats. De indicator wordt weergegeven als jaarlijkse gemiddelde waarden. Jaarlijkse berekeningen op nationaal niveau kunnen echter geen rekening houden met een ongelijke ruimtelijke en seizoensgebonden verdeling van de hulpbronnen en kunnen daarom waterschaarste verhullen die zich op seizoens- of plaatselijke basis voordoet. De gegevens komen van Eurostat.
Doelstelling: de wateronttrekkingsindex-plus (WEI+) moet lager blijven dan 20%.
De duurzame-ontwikkelingsdoelstellingen of SDG’s die de Verenigde Naties in 2015 hebben aangenomen, bevatten subdoelstelling 6.4: "Tegen 2030 in aanzienlijke mate de efficiëntie van het watergebruik verhogen in alle sectoren en het duurzaam winnen en verschaffen van zoetwater garanderen om een antwoord te bieden op de waterschaarste en om het aantal mensen dat af te rekenen heeft met waterschaarste, aanzienlijk te verminderen".
De Federale beleidsvisie op lange termijn inzake duurzame ontwikkeling bevat doelstelling 34: "Hernieuwbare grondstoffen, en met name zoet water, zullen ontgonnen worden zonder het vermogen van toekomstige generaties om die hulpbronnen te ontginnen, in het gedrang te brengen" (Belgisch Staatsblad, 08/10/2013).
Het Europees Milieuagentschap, dat de WEI+ indicator berekent, beschouwt dat waarden van meer dan 20% wijzen op waterschaarste, terwijl waarden van 40% of meer wijzen op situaties van ernstige waterschaarste, waar het gebruik van zoetwaterbronnen duidelijk onhoudbaar is (EAA, 2025).
In het Stappenplan voor efficiënt hulpbronnengebruik in Europa wordt bovendien volgende mijlpaal opgenomen: "Wateronttrekking moet minder dan 20% van de beschikbare hernieuwbare waterbronnen bedragen" (Europese Commissie, 2011).
Op basis hiervan zou de wateronttrekkingsindex-plus onder de 20% moeten blijven.
VN-indicator: de gekozen indicator stemt overeen met indicator 6.4.2 - Niveau van waterstress: zoetwateronttrekkingen in verhouding tot de beschikbare zoetwatervoorraden.
Bronnen
Belgisch Staatsblad: http://www.ejustice.just.fgov.be/cgi/welcome.pl; opzoeking op http://www.ejustice.just.fgov.be/doc/rech_n.htm.
EEA (2025), Water scarcity conditions in Europe, https://www.eea.europa.eu (geraadpleegd op 30/06/2025).
Europese Commissie (2011), Mededeling van de Commissie aan het Europees parlement, de Raad, het Europees economisch en sociaal comité en het Comité van de regio's. Stappenplan voor efficiënt hulpbronnengebruik in Europa, COM/2011/0571 definitief, https://eur-lex.europa.eu.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</si>
</sst>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7.12</v>
      </c>
      <c r="C4" s="1" t="n">
        <v>5.62</v>
      </c>
      <c r="D4" s="1" t="n">
        <v>6.32</v>
      </c>
      <c r="E4" s="1" t="n">
        <v>10.47</v>
      </c>
      <c r="F4" s="1" t="n">
        <v>11.75</v>
      </c>
      <c r="G4" s="1" t="n">
        <v>10.94</v>
      </c>
      <c r="H4" s="1" t="n">
        <v>7.68</v>
      </c>
      <c r="I4" s="1" t="n">
        <v>13.31</v>
      </c>
      <c r="J4" s="1" t="n">
        <v>6.61</v>
      </c>
      <c r="K4" s="1" t="n">
        <v>10.98</v>
      </c>
      <c r="L4" s="1" t="n">
        <v>4.47</v>
      </c>
      <c r="M4" s="1" t="n">
        <v>4.87</v>
      </c>
      <c r="N4" s="1" t="n">
        <v>3.58</v>
      </c>
      <c r="O4" s="1" t="n">
        <v>3.18</v>
      </c>
      <c r="P4" s="1" t="n">
        <v>3.86</v>
      </c>
      <c r="Q4" s="1" t="n">
        <v>3.74</v>
      </c>
      <c r="R4" s="1" t="n">
        <v>3.55</v>
      </c>
      <c r="S4" s="1" t="n">
        <v>5.26</v>
      </c>
      <c r="T4" s="1" t="n">
        <v>4.22</v>
      </c>
      <c r="U4" s="1" t="n">
        <v>4.21</v>
      </c>
      <c r="V4" s="1" t="n">
        <v>3.82</v>
      </c>
      <c r="W4" s="1" t="n">
        <v>3.27</v>
      </c>
      <c r="X4" s="1" t="n">
        <v>5.19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7.89751073</v>
      </c>
      <c r="C5" s="1" t="n">
        <v>8.098219928</v>
      </c>
      <c r="D5" s="1" t="n">
        <v>8.295428168</v>
      </c>
      <c r="E5" s="1" t="n">
        <v>8.448922178</v>
      </c>
      <c r="F5" s="1" t="n">
        <v>8.492962834</v>
      </c>
      <c r="G5" s="1" t="n">
        <v>8.381584921</v>
      </c>
      <c r="H5" s="1" t="n">
        <v>8.104485992</v>
      </c>
      <c r="I5" s="1" t="n">
        <v>7.683117987</v>
      </c>
      <c r="J5" s="1" t="n">
        <v>7.141819774</v>
      </c>
      <c r="K5" s="1" t="n">
        <v>6.545950102</v>
      </c>
      <c r="L5" s="1" t="n">
        <v>5.944644703</v>
      </c>
      <c r="M5" s="1" t="n">
        <v>5.402711897</v>
      </c>
      <c r="N5" s="1" t="n">
        <v>4.949205762</v>
      </c>
      <c r="O5" s="1" t="n">
        <v>4.597812726</v>
      </c>
      <c r="P5" s="1" t="n">
        <v>4.344170492</v>
      </c>
      <c r="Q5" s="1" t="n">
        <v>4.171082367</v>
      </c>
      <c r="R5" s="1" t="n">
        <v>4.061723007</v>
      </c>
      <c r="S5" s="1" t="n">
        <v>3.998996381</v>
      </c>
      <c r="T5" s="1" t="n">
        <v>3.96319654</v>
      </c>
      <c r="U5" s="1" t="n">
        <v>3.946927661</v>
      </c>
      <c r="V5" s="1" t="n">
        <v>3.945748649</v>
      </c>
      <c r="W5" s="1" t="n">
        <v>3.957986638</v>
      </c>
      <c r="X5" s="1" t="n">
        <v>3.980807644</v>
      </c>
      <c r="Y5" s="1" t="n">
        <v>4.001464973</v>
      </c>
      <c r="Z5" s="1" t="n">
        <v>4.020153044</v>
      </c>
      <c r="AA5" s="1" t="n">
        <v>4.037050859</v>
      </c>
      <c r="AB5" s="1" t="n">
        <v>4.052322815</v>
      </c>
      <c r="AC5" s="1" t="n">
        <v>4.066119571</v>
      </c>
      <c r="AD5" s="1" t="n">
        <v>4.078578927</v>
      </c>
      <c r="AE5" s="1" t="n">
        <v>4.089826707</v>
      </c>
      <c r="AF5" s="1" t="n">
        <v>4.099977626</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7.12</v>
      </c>
      <c r="C13" s="1" t="n">
        <v>5.62</v>
      </c>
      <c r="D13" s="1" t="n">
        <v>6.32</v>
      </c>
      <c r="E13" s="1" t="n">
        <v>10.47</v>
      </c>
      <c r="F13" s="1" t="n">
        <v>11.75</v>
      </c>
      <c r="G13" s="1" t="n">
        <v>10.94</v>
      </c>
      <c r="H13" s="1" t="n">
        <v>7.68</v>
      </c>
      <c r="I13" s="1" t="n">
        <v>13.31</v>
      </c>
      <c r="J13" s="1" t="n">
        <v>6.61</v>
      </c>
      <c r="K13" s="1" t="n">
        <v>10.98</v>
      </c>
      <c r="L13" s="1" t="n">
        <v>4.47</v>
      </c>
      <c r="M13" s="1" t="n">
        <v>4.87</v>
      </c>
      <c r="N13" s="1" t="n">
        <v>3.58</v>
      </c>
      <c r="O13" s="1" t="n">
        <v>3.18</v>
      </c>
      <c r="P13" s="1" t="n">
        <v>3.86</v>
      </c>
      <c r="Q13" s="1" t="n">
        <v>3.74</v>
      </c>
      <c r="R13" s="1" t="n">
        <v>3.55</v>
      </c>
      <c r="S13" s="1" t="n">
        <v>5.26</v>
      </c>
      <c r="T13" s="1" t="n">
        <v>4.22</v>
      </c>
      <c r="U13" s="1" t="n">
        <v>4.21</v>
      </c>
      <c r="V13" s="1" t="n">
        <v>3.82</v>
      </c>
      <c r="W13" s="1" t="n">
        <v>3.27</v>
      </c>
      <c r="X13" s="1" t="n">
        <v>5.19</v>
      </c>
      <c r="Y13" s="1"/>
    </row>
    <row collapsed="false" customFormat="false" customHeight="false" hidden="false" ht="12.1" outlineLevel="0" r="14">
      <c r="A14" s="0" t="s">
        <v>8</v>
      </c>
      <c r="B14" s="1" t="n">
        <v>4.9</v>
      </c>
      <c r="C14" s="1" t="n">
        <v>4.57</v>
      </c>
      <c r="D14" s="1" t="n">
        <v>4.75</v>
      </c>
      <c r="E14" s="1" t="n">
        <v>5.76</v>
      </c>
      <c r="F14" s="1" t="n">
        <v>4.9</v>
      </c>
      <c r="G14" s="1" t="n">
        <v>4.97</v>
      </c>
      <c r="H14" s="1" t="n">
        <v>4.91</v>
      </c>
      <c r="I14" s="1" t="n">
        <v>5.07</v>
      </c>
      <c r="J14" s="1" t="n">
        <v>4.55</v>
      </c>
      <c r="K14" s="1" t="n">
        <v>4.72</v>
      </c>
      <c r="L14" s="1" t="n">
        <v>3.99</v>
      </c>
      <c r="M14" s="1" t="n">
        <v>5.22</v>
      </c>
      <c r="N14" s="1" t="n">
        <v>4.58</v>
      </c>
      <c r="O14" s="1" t="n">
        <v>4.04</v>
      </c>
      <c r="P14" s="1" t="n">
        <v>3.88</v>
      </c>
      <c r="Q14" s="1" t="n">
        <v>4.6</v>
      </c>
      <c r="R14" s="1" t="n">
        <v>4.36</v>
      </c>
      <c r="S14" s="1" t="n">
        <v>5.02</v>
      </c>
      <c r="T14" s="1" t="n">
        <v>4.47</v>
      </c>
      <c r="U14" s="1" t="n">
        <v>4.53</v>
      </c>
      <c r="V14" s="1" t="n">
        <v>4.57</v>
      </c>
      <c r="W14" s="1" t="n">
        <v>4.61</v>
      </c>
      <c r="X14" s="1" t="n">
        <v>5.76</v>
      </c>
      <c r="Y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2026-05-26T20:52:18.00Z</dcterms:created>
  <dc:creator>cic bfp</dc:creator>
  <cp:revision>0</cp:revision>
</cp:coreProperties>
</file>