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<sst xmlns="http://schemas.openxmlformats.org/spreadsheetml/2006/main" count="17" uniqueCount="15">
  <si>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</si>
  <si>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</si>
  <si>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</si>
  <si>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2023)</t>
  </si>
  <si>
    <t>doelstelling</t>
  </si>
  <si>
    <t>Eurostat (2023), Harmonised risk indicator 1 for pesticides by categorisation of active substances [aei_hri], https://ec.europa.eu/eurostat (geraadpleegd op 22/09/2023).</t>
  </si>
  <si>
    <t>Landbouwpesticiden - België en internationale vergelijking</t>
  </si>
  <si>
    <t>België</t>
  </si>
  <si>
    <t>EU27</t>
  </si>
  <si>
    <t>Code</t>
  </si>
  <si>
    <t>G02_PES</t>
  </si>
  <si>
    <t>Title</t>
  </si>
  <si>
    <t>Landbouwpesticiden (i11)</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</si>
  <si>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</si>
  <si>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47 in 2021.
Internationale vergelijking: net zoals in België daalt de geharmoniseerde risico-indicator in de EU27 gestaag, van 108 in 2011 tot 62 in 2021. In een verdeling van de lidstaten in drie groepen behoort België in 2021 tot de best presterende groep. In dat jaar stond Roemenië met 32 op de eerste plaats en Estland met 140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</si>
</sst>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111</v>
      </c>
      <c r="Q4" s="1" t="n">
        <v>105</v>
      </c>
      <c r="R4" s="1" t="n">
        <v>100</v>
      </c>
      <c r="S4" s="1" t="n">
        <v>84</v>
      </c>
      <c r="T4" s="1" t="n">
        <v>85</v>
      </c>
      <c r="U4" s="1" t="n">
        <v>66</v>
      </c>
      <c r="V4" s="1" t="n">
        <v>48</v>
      </c>
      <c r="W4" s="1" t="n">
        <v>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117.1445634</v>
      </c>
      <c r="N5" s="1" t="n">
        <v>110.9899691</v>
      </c>
      <c r="O5" s="1" t="n">
        <v>105.0132509</v>
      </c>
      <c r="P5" s="1" t="n">
        <v>98.9902481</v>
      </c>
      <c r="Q5" s="1" t="n">
        <v>92.67724022</v>
      </c>
      <c r="R5" s="1" t="n">
        <v>86.00582807</v>
      </c>
      <c r="S5" s="1" t="n">
        <v>79.05706376</v>
      </c>
      <c r="T5" s="1" t="n">
        <v>72.03608646</v>
      </c>
      <c r="U5" s="1" t="n">
        <v>65.15656504</v>
      </c>
      <c r="V5" s="1" t="n">
        <v>58.67938954</v>
      </c>
      <c r="W5" s="1" t="n">
        <v>52.78480033</v>
      </c>
      <c r="X5" s="1" t="n">
        <v>48.01259261</v>
      </c>
      <c r="Y5" s="1" t="n">
        <v>44.10591016</v>
      </c>
      <c r="Z5" s="1" t="n">
        <v>40.87598663</v>
      </c>
      <c r="AA5" s="1" t="n">
        <v>38.18193324</v>
      </c>
      <c r="AB5" s="1" t="n">
        <v>35.91708888</v>
      </c>
      <c r="AC5" s="1" t="n">
        <v>33.99963876</v>
      </c>
      <c r="AD5" s="1" t="n">
        <v>32.36606125</v>
      </c>
      <c r="AE5" s="1" t="n">
        <v>30.96648104</v>
      </c>
      <c r="AF5" s="1" t="n">
        <v>29.76132774</v>
      </c>
      <c r="AG5" s="1"/>
    </row>
    <row collapsed="false" customFormat="false" customHeight="false" hidden="false" ht="12.1" outlineLevel="0" r="6">
      <c r="A6" s="0" t="s">
        <v>4</v>
      </c>
      <c r="B6" s="1" t="n">
        <v>24</v>
      </c>
      <c r="C6" s="1" t="n">
        <v>24</v>
      </c>
      <c r="D6" s="1" t="n">
        <v>24</v>
      </c>
      <c r="E6" s="1" t="n">
        <v>24</v>
      </c>
      <c r="F6" s="1" t="n">
        <v>24</v>
      </c>
      <c r="G6" s="1" t="n">
        <v>24</v>
      </c>
      <c r="H6" s="1" t="n">
        <v>24</v>
      </c>
      <c r="I6" s="1" t="n">
        <v>24</v>
      </c>
      <c r="J6" s="1" t="n">
        <v>24</v>
      </c>
      <c r="K6" s="1" t="n">
        <v>24</v>
      </c>
      <c r="L6" s="1" t="n">
        <v>24</v>
      </c>
      <c r="M6" s="1" t="n">
        <v>24</v>
      </c>
      <c r="N6" s="1" t="n">
        <v>24</v>
      </c>
      <c r="O6" s="1" t="n">
        <v>24</v>
      </c>
      <c r="P6" s="1" t="n">
        <v>24</v>
      </c>
      <c r="Q6" s="1" t="n">
        <v>24</v>
      </c>
      <c r="R6" s="1" t="n">
        <v>24</v>
      </c>
      <c r="S6" s="1" t="n">
        <v>24</v>
      </c>
      <c r="T6" s="1" t="n">
        <v>24</v>
      </c>
      <c r="U6" s="1" t="n">
        <v>24</v>
      </c>
      <c r="V6" s="1" t="n">
        <v>24</v>
      </c>
      <c r="W6" s="1" t="n">
        <v>24</v>
      </c>
      <c r="X6" s="1" t="n">
        <v>24</v>
      </c>
      <c r="Y6" s="1" t="n">
        <v>24</v>
      </c>
      <c r="Z6" s="1" t="n">
        <v>24</v>
      </c>
      <c r="AA6" s="1" t="n">
        <v>24</v>
      </c>
      <c r="AB6" s="1" t="n">
        <v>24</v>
      </c>
      <c r="AC6" s="1" t="n">
        <v>24</v>
      </c>
      <c r="AD6" s="1" t="n">
        <v>24</v>
      </c>
      <c r="AE6" s="1" t="n">
        <v>24</v>
      </c>
      <c r="AF6" s="1" t="n">
        <v>24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row>
    <row collapsed="false" customFormat="false" customHeight="false" hidden="false" ht="12.1" outlineLevel="0" r="13">
      <c r="A13" s="0" t="s">
        <v>7</v>
      </c>
      <c r="B13" s="1" t="n">
        <v>102</v>
      </c>
      <c r="C13" s="1" t="n">
        <v>101</v>
      </c>
      <c r="D13" s="1" t="n">
        <v>97</v>
      </c>
      <c r="E13" s="1" t="n">
        <v>111</v>
      </c>
      <c r="F13" s="1" t="n">
        <v>105</v>
      </c>
      <c r="G13" s="1" t="n">
        <v>100</v>
      </c>
      <c r="H13" s="1" t="n">
        <v>84</v>
      </c>
      <c r="I13" s="1" t="n">
        <v>85</v>
      </c>
      <c r="J13" s="1" t="n">
        <v>66</v>
      </c>
      <c r="K13" s="1" t="n">
        <v>48</v>
      </c>
      <c r="L13" s="1" t="n">
        <v>47</v>
      </c>
      <c r="M13" s="1"/>
    </row>
    <row collapsed="false" customFormat="false" customHeight="false" hidden="false" ht="12.1" outlineLevel="0" r="14">
      <c r="A14" s="0" t="s">
        <v>8</v>
      </c>
      <c r="B14" s="1" t="n">
        <v>108</v>
      </c>
      <c r="C14" s="1" t="n">
        <v>98</v>
      </c>
      <c r="D14" s="1" t="n">
        <v>93</v>
      </c>
      <c r="E14" s="1" t="n">
        <v>97</v>
      </c>
      <c r="F14" s="1" t="n">
        <v>99</v>
      </c>
      <c r="G14" s="1" t="n">
        <v>94</v>
      </c>
      <c r="H14" s="1" t="n">
        <v>86</v>
      </c>
      <c r="I14" s="1" t="n">
        <v>86</v>
      </c>
      <c r="J14" s="1" t="n">
        <v>79</v>
      </c>
      <c r="K14" s="1" t="n">
        <v>68</v>
      </c>
      <c r="L14" s="1" t="n">
        <v>62</v>
      </c>
      <c r="M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2024-11-24T09:29:28.00Z</dcterms:created>
  <dc:creator>cic bfp</dc:creator>
  <cp:revision>0</cp:revision>
</cp:coreProperties>
</file>