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6_INS"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<sst xmlns="http://schemas.openxmlformats.org/spreadsheetml/2006/main" count="29" uniqueCount="23">
  <si>
    <t>Confiance dans les institutions - Belgique et comparaison internationale</t>
  </si>
  <si>
    <t>score de minimum 6 sur échelle 0-10</t>
  </si>
  <si>
    <t>pourcentage des 15 ans et plus</t>
  </si>
  <si>
    <t>Belgique</t>
  </si>
  <si>
    <t>Allemagne</t>
  </si>
  <si>
    <t>France</t>
  </si>
  <si>
    <t>Pays-Bas</t>
  </si>
  <si>
    <t>ESS (2023), Dataset European Social Survey, http://www.europeansocialsurvey.org/ (consulté le 18/10/2023); calculs BFP.</t>
  </si>
  <si>
    <t>Confiance dans les institutions selon le sexe - Belgique</t>
  </si>
  <si>
    <t>femmes</t>
  </si>
  <si>
    <t>hommes</t>
  </si>
  <si>
    <t>Confiance dans les institutions selon le revenu - Belgique</t>
  </si>
  <si>
    <t>quintile 1</t>
  </si>
  <si>
    <t>quintile 2</t>
  </si>
  <si>
    <t>quintile 3</t>
  </si>
  <si>
    <t>quintile 4</t>
  </si>
  <si>
    <t>quintile 5</t>
  </si>
  <si>
    <t>Code</t>
  </si>
  <si>
    <t>G16_INS</t>
  </si>
  <si>
    <t>Title</t>
  </si>
  <si>
    <t>Confiance dans les institutions (i75)</t>
  </si>
  <si>
    <t>Contents</t>
  </si>
  <si>
    <t>Définition: la confiance dans les institutions est mesurée par la moyenne des participants à l'Enquête sociale européenne (ESS) donnant au minimum un score de 6 sur 10 pour chacune des 4 questions suivantes: "Dites-moi quelle confiance vous faites personnellement à chacune de ces institutions: le Parlement fédéral belge, la justice, les hommes politiques et les partis politiques". Les personnes interrogées peuvent donner pour chaque institution une réponse sur une échelle de 0 ("pas du tout confiance") à 10 ("complètement confiance"). Cette question a été posée dans neuf enquêtes ESS bisannuelles. Suite à la pandémie Covid-19 l'enquête de 2020 a été postposée à 2021. L'indicateur est calculé par le BFP sur la base des données provenant d'ESS. Comme ces données sont basées sur des enquêtes, il faut tenir compte d’une marge d’incertitude. Les intervalles de confiance (IC) correspondant à ces données sont disponibles sur demande.
Objectif: la confiance dans les institutions doit augmenter.
Les objectifs de développement durable ou SDG adoptés par l'ONU en 2015 comprennent le sous-objectif 16.6: "Mettre en place des institutions efficaces, responsables et transparentes à tous les niveaux".
Évolution: selon l'ESS cet indicateur a augmenté au cours de la période 2004 à 2021 en passant de 33,8% à 36,5%. La baisse de confiance enregistrée dans les années 2008 et 2010 est due à une diminution de la confiance dans le Parlement fédéral belge, les hommes politiques et les partis politiques car la confiance dans la justice n'a connu qu'une faible diminution au cours de ces années.
Comparaison internationale: cet indicateur se situe en Belgique (36,5% en 2021) au niveau de l'Allemagne (en 2018, il n’y a pas de données pour 2021). La confiance est, par contre, nettement plus haute qu'en France (29,2% en 2021), mais nettement plus basse qu'aux Pays-Bas (60,3% en 2021). Étant donné la nature subjective de cet indicateur, les comparaisons entre pays doivent être interprétées avec prudence.
Ventilation selon la Région: ne peut pas être présentée car des données comparables ne sont actuellement pas disponibles.
Ventilation selon le sexe: les hommes ont plus que les femmes confiance dans les quatre institutions. La situation est similaire en ce qui concerne la confiance généralisée. L'écart entre les hommes et les femmes en matière de confiance dans les institutions oscille de 1,4 à 6,7 points de pourcentage et atteint 1,4 points de pourcentage en 2021. L'écart de confiance diminue au fil du temps.
Ventilation selon le revenu: les personnes des quintiles plus élevés montrent plus de confiance dans les institutions. En 2021, la confiance du premier quintile (21,2%) et du cinquième quintile (39,4%) sont, respectivement, nettement en-dessous et au-dessus de la moyenne (36,5%). Les différences de confiance selon les niveaux de revenus restent claires au fil du temps.
Indicateur ONU: l’indicateur choisi est lié à l'indicateur 16.6.2 - Proportion de la population dont la dernière expérience avec les services publics a été satisfaisante. La satisfaction à l'égard de la prestation des services est différente de la confiance dans les institutions, mais les deux sont pertinentes par rapport au sous-objectif dont ils rendent compte.
Cet indicateur est utilisé pour le calcul de l'indicateur composite Capital social, publié dans le rapport Indicateurs de développement durable.
Sources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</si>
</sst>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K3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t="s">
        <v>2</v>
      </c>
    </row>
    <row collapsed="false" customFormat="false" customHeight="false" hidden="false" ht="12.1" outlineLevel="0" r="4">
      <c r="A4" s="0"/>
      <c r="B4" s="1" t="n">
        <v>2004</v>
      </c>
      <c r="C4" s="1" t="n">
        <v>2006</v>
      </c>
      <c r="D4" s="1" t="n">
        <v>2008</v>
      </c>
      <c r="E4" s="1" t="n">
        <v>2010</v>
      </c>
      <c r="F4" s="1" t="n">
        <v>2012</v>
      </c>
      <c r="G4" s="1" t="n">
        <v>2014</v>
      </c>
      <c r="H4" s="1" t="n">
        <v>2016</v>
      </c>
      <c r="I4" s="1" t="n">
        <v>2018</v>
      </c>
      <c r="J4" s="1" t="n">
        <v>2021</v>
      </c>
      <c r="K4" s="1"/>
    </row>
    <row collapsed="false" customFormat="false" customHeight="false" hidden="false" ht="12.1" outlineLevel="0" r="5">
      <c r="A5" s="0" t="s">
        <v>3</v>
      </c>
      <c r="B5" s="1" t="n">
        <v>33.8425</v>
      </c>
      <c r="C5" s="1" t="n">
        <v>35.885</v>
      </c>
      <c r="D5" s="1" t="n">
        <v>31.0175</v>
      </c>
      <c r="E5" s="1" t="n">
        <v>29.9825</v>
      </c>
      <c r="F5" s="1" t="n">
        <v>36.8475</v>
      </c>
      <c r="G5" s="1" t="n">
        <v>35.3975</v>
      </c>
      <c r="H5" s="1" t="n">
        <v>36.255</v>
      </c>
      <c r="I5" s="1" t="n">
        <v>36.975</v>
      </c>
      <c r="J5" s="1" t="n">
        <v>36.4875</v>
      </c>
      <c r="K5" s="1"/>
    </row>
    <row collapsed="false" customFormat="false" customHeight="false" hidden="false" ht="12.1" outlineLevel="0" r="6">
      <c r="A6" s="0" t="s">
        <v>4</v>
      </c>
      <c r="B6" s="1" t="n">
        <v>26.16</v>
      </c>
      <c r="C6" s="1" t="n">
        <v>27.8275</v>
      </c>
      <c r="D6" s="1" t="n">
        <v>28.9</v>
      </c>
      <c r="E6" s="1" t="n">
        <v>26.84</v>
      </c>
      <c r="F6" s="1" t="n">
        <v>34.13</v>
      </c>
      <c r="G6" s="1" t="n">
        <v>35.4675</v>
      </c>
      <c r="H6" s="1" t="n">
        <v>39.56</v>
      </c>
      <c r="I6" s="1" t="n">
        <v>37.2325</v>
      </c>
      <c r="J6" s="1" t="s">
        <f>=NA()</f>
      </c>
      <c r="K6" s="1"/>
    </row>
    <row collapsed="false" customFormat="false" customHeight="false" hidden="false" ht="12.1" outlineLevel="0" r="7">
      <c r="A7" s="0" t="s">
        <v>5</v>
      </c>
      <c r="B7" s="1" t="n">
        <v>22.5275</v>
      </c>
      <c r="C7" s="1" t="n">
        <v>22.175</v>
      </c>
      <c r="D7" s="1" t="n">
        <v>25.03</v>
      </c>
      <c r="E7" s="1" t="n">
        <v>21.9025</v>
      </c>
      <c r="F7" s="1" t="n">
        <v>25.1175</v>
      </c>
      <c r="G7" s="1" t="n">
        <v>22.0025</v>
      </c>
      <c r="H7" s="1" t="n">
        <v>22.1525</v>
      </c>
      <c r="I7" s="1" t="n">
        <v>25.32</v>
      </c>
      <c r="J7" s="1" t="n">
        <v>29.19</v>
      </c>
      <c r="K7" s="1"/>
    </row>
    <row collapsed="false" customFormat="false" customHeight="false" hidden="false" ht="12.1" outlineLevel="0" r="8">
      <c r="A8" s="0" t="s">
        <v>6</v>
      </c>
      <c r="B8" s="1" t="n">
        <v>44.295</v>
      </c>
      <c r="C8" s="1" t="n">
        <v>52.3225</v>
      </c>
      <c r="D8" s="1" t="n">
        <v>56.8125</v>
      </c>
      <c r="E8" s="1" t="n">
        <v>56.2675</v>
      </c>
      <c r="F8" s="1" t="n">
        <v>54.705</v>
      </c>
      <c r="G8" s="1" t="n">
        <v>50.5125</v>
      </c>
      <c r="H8" s="1" t="n">
        <v>57.1525</v>
      </c>
      <c r="I8" s="1" t="n">
        <v>61.995</v>
      </c>
      <c r="J8" s="1" t="n">
        <v>60.245</v>
      </c>
      <c r="K8" s="1"/>
    </row>
    <row collapsed="false" customFormat="false" customHeight="false" hidden="false" ht="12.1" outlineLevel="0" r="9">
      <c r="A9" s="0"/>
      <c r="B9" s="1"/>
    </row>
    <row collapsed="false" customFormat="false" customHeight="false" hidden="false" ht="12.1" outlineLevel="0" r="10">
      <c r="A10" s="0" t="s">
        <v>7</v>
      </c>
    </row>
    <row collapsed="false" customFormat="false" customHeight="false" hidden="false" ht="12.1" outlineLevel="0" r="11">
      <c r="A11" s="0"/>
    </row>
    <row collapsed="false" customFormat="false" customHeight="false" hidden="false" ht="12.1" outlineLevel="0" r="12">
      <c r="A12" s="0" t="s">
        <v>8</v>
      </c>
    </row>
    <row collapsed="false" customFormat="false" customHeight="false" hidden="false" ht="12.1" outlineLevel="0" r="13">
      <c r="A13" s="0" t="s">
        <v>1</v>
      </c>
    </row>
    <row collapsed="false" customFormat="false" customHeight="false" hidden="false" ht="12.1" outlineLevel="0" r="14">
      <c r="A14" s="0" t="s">
        <v>2</v>
      </c>
    </row>
    <row collapsed="false" customFormat="false" customHeight="false" hidden="false" ht="12.1" outlineLevel="0" r="15">
      <c r="A15" s="0"/>
      <c r="B15" s="1" t="n">
        <v>2004</v>
      </c>
      <c r="C15" s="1" t="n">
        <v>2006</v>
      </c>
      <c r="D15" s="1" t="n">
        <v>2008</v>
      </c>
      <c r="E15" s="1" t="n">
        <v>2010</v>
      </c>
      <c r="F15" s="1" t="n">
        <v>2012</v>
      </c>
      <c r="G15" s="1" t="n">
        <v>2014</v>
      </c>
      <c r="H15" s="1" t="n">
        <v>2016</v>
      </c>
      <c r="I15" s="1" t="n">
        <v>2018</v>
      </c>
      <c r="J15" s="1" t="n">
        <v>2021</v>
      </c>
      <c r="K15" s="1"/>
    </row>
    <row collapsed="false" customFormat="false" customHeight="false" hidden="false" ht="12.1" outlineLevel="0" r="16">
      <c r="A16" s="0" t="s">
        <v>9</v>
      </c>
      <c r="B16" s="1" t="n">
        <v>30.585</v>
      </c>
      <c r="C16" s="1" t="n">
        <v>34.975</v>
      </c>
      <c r="D16" s="1" t="n">
        <v>28.7725</v>
      </c>
      <c r="E16" s="1" t="n">
        <v>27.645</v>
      </c>
      <c r="F16" s="1" t="n">
        <v>35.0275</v>
      </c>
      <c r="G16" s="1" t="n">
        <v>33.8225</v>
      </c>
      <c r="H16" s="1" t="n">
        <v>34.895</v>
      </c>
      <c r="I16" s="1" t="n">
        <v>36.055</v>
      </c>
      <c r="J16" s="1" t="n">
        <v>35.76</v>
      </c>
      <c r="K16" s="1"/>
    </row>
    <row collapsed="false" customFormat="false" customHeight="false" hidden="false" ht="12.1" outlineLevel="0" r="17">
      <c r="A17" s="0" t="s">
        <v>10</v>
      </c>
      <c r="B17" s="1" t="n">
        <v>37.3025</v>
      </c>
      <c r="C17" s="1" t="n">
        <v>36.845</v>
      </c>
      <c r="D17" s="1" t="n">
        <v>33.395</v>
      </c>
      <c r="E17" s="1" t="n">
        <v>32.4575</v>
      </c>
      <c r="F17" s="1" t="n">
        <v>38.7875</v>
      </c>
      <c r="G17" s="1" t="n">
        <v>37.1025</v>
      </c>
      <c r="H17" s="1" t="n">
        <v>37.685</v>
      </c>
      <c r="I17" s="1" t="n">
        <v>37.93</v>
      </c>
      <c r="J17" s="1" t="n">
        <v>37.2425</v>
      </c>
      <c r="K17" s="1"/>
    </row>
    <row collapsed="false" customFormat="false" customHeight="false" hidden="false" ht="12.1" outlineLevel="0" r="18">
      <c r="A18" s="0"/>
      <c r="B18" s="1"/>
    </row>
    <row collapsed="false" customFormat="false" customHeight="false" hidden="false" ht="12.1" outlineLevel="0" r="19">
      <c r="A19" s="0" t="s">
        <v>7</v>
      </c>
    </row>
    <row collapsed="false" customFormat="false" customHeight="false" hidden="false" ht="12.1" outlineLevel="0" r="20">
      <c r="A20" s="0"/>
    </row>
    <row collapsed="false" customFormat="false" customHeight="false" hidden="false" ht="12.1" outlineLevel="0" r="21">
      <c r="A21" s="0" t="s">
        <v>11</v>
      </c>
    </row>
    <row collapsed="false" customFormat="false" customHeight="false" hidden="false" ht="12.1" outlineLevel="0" r="22">
      <c r="A22" s="0" t="s">
        <v>1</v>
      </c>
    </row>
    <row collapsed="false" customFormat="false" customHeight="false" hidden="false" ht="12.1" outlineLevel="0" r="23">
      <c r="A23" s="0" t="s">
        <v>2</v>
      </c>
    </row>
    <row collapsed="false" customFormat="false" customHeight="false" hidden="false" ht="12.1" outlineLevel="0" r="24">
      <c r="A24" s="0"/>
      <c r="B24" s="1" t="n">
        <v>2010</v>
      </c>
      <c r="C24" s="1" t="n">
        <v>2012</v>
      </c>
      <c r="D24" s="1" t="n">
        <v>2014</v>
      </c>
      <c r="E24" s="1" t="n">
        <v>2016</v>
      </c>
      <c r="F24" s="1" t="n">
        <v>2018</v>
      </c>
      <c r="G24" s="1" t="n">
        <v>2021</v>
      </c>
      <c r="H24" s="1"/>
    </row>
    <row collapsed="false" customFormat="false" customHeight="false" hidden="false" ht="12.1" outlineLevel="0" r="25">
      <c r="A25" s="0" t="s">
        <v>12</v>
      </c>
      <c r="B25" s="1" t="n">
        <v>23.05</v>
      </c>
      <c r="C25" s="1" t="n">
        <v>28.9175</v>
      </c>
      <c r="D25" s="1" t="n">
        <v>30.64</v>
      </c>
      <c r="E25" s="1" t="n">
        <v>28.6575</v>
      </c>
      <c r="F25" s="1" t="n">
        <v>31.525</v>
      </c>
      <c r="G25" s="1" t="n">
        <v>21.22</v>
      </c>
      <c r="H25" s="1"/>
    </row>
    <row collapsed="false" customFormat="false" customHeight="false" hidden="false" ht="12.1" outlineLevel="0" r="26">
      <c r="A26" s="0" t="s">
        <v>13</v>
      </c>
      <c r="B26" s="1" t="n">
        <v>22.325</v>
      </c>
      <c r="C26" s="1" t="n">
        <v>31.34</v>
      </c>
      <c r="D26" s="1" t="n">
        <v>32.69</v>
      </c>
      <c r="E26" s="1" t="n">
        <v>32.3275</v>
      </c>
      <c r="F26" s="1" t="n">
        <v>30.3275</v>
      </c>
      <c r="G26" s="1" t="n">
        <v>35.1325</v>
      </c>
      <c r="H26" s="1"/>
    </row>
    <row collapsed="false" customFormat="false" customHeight="false" hidden="false" ht="12.1" outlineLevel="0" r="27">
      <c r="A27" s="0" t="s">
        <v>14</v>
      </c>
      <c r="B27" s="1" t="n">
        <v>30.3925</v>
      </c>
      <c r="C27" s="1" t="n">
        <v>36.26</v>
      </c>
      <c r="D27" s="1" t="n">
        <v>31.5325</v>
      </c>
      <c r="E27" s="1" t="n">
        <v>34.8875</v>
      </c>
      <c r="F27" s="1" t="n">
        <v>32.6</v>
      </c>
      <c r="G27" s="1" t="n">
        <v>38.735</v>
      </c>
      <c r="H27" s="1"/>
    </row>
    <row collapsed="false" customFormat="false" customHeight="false" hidden="false" ht="12.1" outlineLevel="0" r="28">
      <c r="A28" s="0" t="s">
        <v>15</v>
      </c>
      <c r="B28" s="1" t="n">
        <v>34.4</v>
      </c>
      <c r="C28" s="1" t="n">
        <v>41.86</v>
      </c>
      <c r="D28" s="1" t="n">
        <v>33.815</v>
      </c>
      <c r="E28" s="1" t="n">
        <v>38.645</v>
      </c>
      <c r="F28" s="1" t="n">
        <v>40.915</v>
      </c>
      <c r="G28" s="1" t="n">
        <v>37.6625</v>
      </c>
      <c r="H28" s="1"/>
    </row>
    <row collapsed="false" customFormat="false" customHeight="false" hidden="false" ht="12.1" outlineLevel="0" r="29">
      <c r="A29" s="0" t="s">
        <v>16</v>
      </c>
      <c r="B29" s="1" t="n">
        <v>37.68</v>
      </c>
      <c r="C29" s="1" t="n">
        <v>45.73</v>
      </c>
      <c r="D29" s="1" t="n">
        <v>42.605</v>
      </c>
      <c r="E29" s="1" t="n">
        <v>42.5575</v>
      </c>
      <c r="F29" s="1" t="n">
        <v>48.5575</v>
      </c>
      <c r="G29" s="1" t="n">
        <v>39.4375</v>
      </c>
      <c r="H29" s="1"/>
    </row>
    <row collapsed="false" customFormat="false" customHeight="false" hidden="false" ht="12.1" outlineLevel="0" r="30">
      <c r="A30" s="0"/>
      <c r="B30" s="1"/>
    </row>
    <row collapsed="false" customFormat="false" customHeight="false" hidden="false" ht="12.1" outlineLevel="0" r="31">
      <c r="A31" s="0" t="s">
        <v>7</v>
      </c>
    </row>
    <row collapsed="false" customFormat="false" customHeight="false" hidden="false" ht="12.1" outlineLevel="0" r="32">
      <c r="A3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2024-12-18T21:16:38.00Z</dcterms:created>
  <dc:creator>cic bfp</dc:creator>
  <cp:revision>0</cp:revision>
</cp:coreProperties>
</file>