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<sst xmlns="http://schemas.openxmlformats.org/spreadsheetml/2006/main" count="16" uniqueCount="14">
  <si>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Pollution aux hydrocarbures - Belgique - évaluation de la tendance</t>
  </si>
  <si>
    <t>nombre par 100 heures de vol</t>
  </si>
  <si>
    <t>observations</t>
  </si>
  <si>
    <t>tendance et extrapolation (novembre 2024)</t>
  </si>
  <si>
    <t>objectif </t>
  </si>
  <si>
    <t>UGMM (2024), Communication directe 30/08/2024, données récoltées par le Service scientifique Unité de Gestion du Modèle Mathématique de la Mer du Nord, https://odnature.naturalsciences.be/mumm/fr/.</t>
  </si>
  <si>
    <t>Pollution aux hydrocarbures - Belgique</t>
  </si>
  <si>
    <t>Belgique</t>
  </si>
  <si>
    <t>Code</t>
  </si>
  <si>
    <t>G14_OPO</t>
  </si>
  <si>
    <t>Title</t>
  </si>
  <si>
    <t>Pollution aux hydrocarbures (i68)</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</si>
  <si>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</si>
  <si>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Évolution: le nombre annuel de cas de pollution opérationnelle aux hydrocarbures constatés par avion par cent heures de vol dans les eaux belges et environnantes oscille, mais présente une tendance à la baisse allant de 22 à 1,9 entre 1991 et 2023.
En nombre absolus 17 situations de pollution ont été observées au cours des 77,3 heures de vol en 1991, alors qu'en 2023 il y a eu 4 situations de pollution au cours des 206,5 heures de vol (le nombre d'heures de vol total va de 76 à 240h avec une moyenne annuelle de 200h).
Comparaison internationale: il n'y a pas de comparaison car les données ne sont pas disponibles sur le site d'Eurostat.
Ventilation selon la Région: il n'y a pas de ventilation, car celle-ci n'est pas pertinente pour cet indicateur.
Indicateur ONU: l’indicateur choisi ne correspond à aucun indicateur de suivi des SDG, mais est relié au sous-objectif 14.1 étant donné que la pollution aux hydrocarbures est une forme de pollution marine.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OMI (2019), Zones spéciales en vertu de MARPOL, http://www.imo.org/fr/ourwork/environment/specialareasundermarpol/pages/default.aspx (consulté le 26/04/2019).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</si>
</sst>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s">
        <f>=NA()</f>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2025-12-13T23:26:23.00Z</dcterms:created>
  <dc:creator>cic bfp</dc:creator>
  <cp:revision>0</cp:revision>
</cp:coreProperties>
</file>