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<sst xmlns="http://schemas.openxmlformats.org/spreadsheetml/2006/main" count="27" uniqueCount="23">
  <si>
    <t>Pollution sonore - Belgique et comparaison internationale</t>
  </si>
  <si>
    <t>pourcentage de la population</t>
  </si>
  <si>
    <t>Belgique</t>
  </si>
  <si>
    <t>UE27</t>
  </si>
  <si>
    <t>rupture de série: BE 2019; collecte des données BE 2020 impactée par la pandémie de Covid-19</t>
  </si>
  <si>
    <t>Statbel; Eurostat (2023), European Union Statistics on Income and Living Conditions (EU-SILC), ilc_mddw01, https://ec.europa.eu/eurostat (consulté le 20/10/2023); Statbel (2023), communication directe, 21/06/2023.</t>
  </si>
  <si>
    <t>Pollution sonore selon le sexe - Belgique</t>
  </si>
  <si>
    <t>femmes</t>
  </si>
  <si>
    <t>hommes</t>
  </si>
  <si>
    <t>rupture de série: 2019; collecte des données 2020 impactée par la pandémie de Covid-19</t>
  </si>
  <si>
    <t>Statbel (2023), communication directe, 21/06/2023.</t>
  </si>
  <si>
    <t>Pollution sonore selon le revenu - Belgique</t>
  </si>
  <si>
    <t>quintile 1</t>
  </si>
  <si>
    <t>quintile 2</t>
  </si>
  <si>
    <t>quintile 3</t>
  </si>
  <si>
    <t>quintile 4</t>
  </si>
  <si>
    <t>quintile 5</t>
  </si>
  <si>
    <t>Code</t>
  </si>
  <si>
    <t>G11_NOP</t>
  </si>
  <si>
    <t>Title</t>
  </si>
  <si>
    <t>Pollution sonore (i54)</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</si>
  <si>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</si>
  <si>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24,9% en 2004 à 13,7% en 2022 (avec la nouvelle méthodologie utilisée à partir de 2019).
Comparaison internationale: la part de la population affectée par le bruit est en Belgique légèrement inférieure à la moyenne européenne. Entre 2010 et 2020, cet indicateur a diminué de 20,6 à 17,6% pour l'UE27 et de 18,9% à 14,5% pour la Belgique. Lorsque les États membres sont répartis en trois groupes, la Belgique fait partie du groupe qui a des performances moyennes et fait mieux que la moyenne européenne en 2020. Cette année-là, l’Estonie était à la première place avec 8,0% et Malte à la dernière avec 30,8%.
Ventilation selon la Région: la part de la population affectée par le bruit en 2021 est, avec la nouvelle méthodologie utilisée à partir de 2019, de 20,9% à Bruxelles (IC95% 18,0 – 23,8), de 11,4% en Flandre (CI95% 10,1 – 12,7), de 17,4% en Wallonie (IC95% 14,5 – 20,3) et de 14,3% en Belgique (IC95% 13,1 – 15,5). La comparaison entre Régions et l’analyse de l’évolution dans le temps de ces indicateurs doit prendre en compte l’amplitude des intervalles de confiance.
Ventilation selon le sexe: en 2022, la part de la population affectée par le bruit était de 14,0% pour les hommes et 13,4% pour les femmes.
Ventilation selon le revenu: la pollution sonore est particulièrement présente chez les personnes avec les revenus les plus faibles, mais reste présente dans tous les groupes de revenu. En 2022, avec la nouvelle méthodologie utilisée à partir de 2019, la part de la population affectée par le bruit était de 20,3% pour la population du quintile de revenu le plus bas. Pour les quatre autres quintiles de revenus, cette part est de l’ordre de 12%.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</si>
</sst>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24.9</v>
      </c>
      <c r="C4" s="1" t="n">
        <v>23.3</v>
      </c>
      <c r="D4" s="1" t="n">
        <v>22.5</v>
      </c>
      <c r="E4" s="1" t="n">
        <v>22.9</v>
      </c>
      <c r="F4" s="1" t="n">
        <v>21</v>
      </c>
      <c r="G4" s="1" t="n">
        <v>19.4</v>
      </c>
      <c r="H4" s="1" t="n">
        <v>18.9</v>
      </c>
      <c r="I4" s="1" t="n">
        <v>19.7</v>
      </c>
      <c r="J4" s="1" t="n">
        <v>17.4</v>
      </c>
      <c r="K4" s="1" t="n">
        <v>17.5</v>
      </c>
      <c r="L4" s="1" t="n">
        <v>18.1</v>
      </c>
      <c r="M4" s="1" t="n">
        <v>18</v>
      </c>
      <c r="N4" s="1" t="n">
        <v>15.8</v>
      </c>
      <c r="O4" s="1" t="n">
        <v>15.6</v>
      </c>
      <c r="P4" s="1" t="n">
        <v>17.7</v>
      </c>
      <c r="Q4" s="1" t="n">
        <v>16</v>
      </c>
      <c r="R4" s="1" t="n">
        <v>14.5</v>
      </c>
      <c r="S4" s="1" t="n">
        <v>14.3</v>
      </c>
      <c r="T4" s="1" t="n">
        <v>13.7</v>
      </c>
      <c r="U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24</v>
      </c>
      <c r="C13" s="1" t="n">
        <v>23.2</v>
      </c>
      <c r="D13" s="1" t="n">
        <v>23.1</v>
      </c>
      <c r="E13" s="1" t="n">
        <v>21</v>
      </c>
      <c r="F13" s="1" t="n">
        <v>19.7</v>
      </c>
      <c r="G13" s="1" t="n">
        <v>19.4</v>
      </c>
      <c r="H13" s="1" t="n">
        <v>20.5</v>
      </c>
      <c r="I13" s="1" t="n">
        <v>17.3</v>
      </c>
      <c r="J13" s="1" t="n">
        <v>18</v>
      </c>
      <c r="K13" s="1" t="n">
        <v>18.2</v>
      </c>
      <c r="L13" s="1" t="n">
        <v>18.8</v>
      </c>
      <c r="M13" s="1" t="n">
        <v>16.4</v>
      </c>
      <c r="N13" s="1" t="n">
        <v>15.4</v>
      </c>
      <c r="O13" s="1" t="n">
        <v>17.6</v>
      </c>
      <c r="P13" s="1" t="n">
        <v>15.7</v>
      </c>
      <c r="Q13" s="1" t="n">
        <v>14.5</v>
      </c>
      <c r="R13" s="1" t="n">
        <v>14.4</v>
      </c>
      <c r="S13" s="1" t="n">
        <v>13.4</v>
      </c>
      <c r="T13" s="1"/>
    </row>
    <row collapsed="false" customFormat="false" customHeight="false" hidden="false" ht="12.1" outlineLevel="0" r="14">
      <c r="A14" s="0" t="s">
        <v>8</v>
      </c>
      <c r="B14" s="1" t="n">
        <v>22.5</v>
      </c>
      <c r="C14" s="1" t="n">
        <v>21.8</v>
      </c>
      <c r="D14" s="1" t="n">
        <v>22.6</v>
      </c>
      <c r="E14" s="1" t="n">
        <v>20.7</v>
      </c>
      <c r="F14" s="1" t="n">
        <v>19</v>
      </c>
      <c r="G14" s="1" t="n">
        <v>18.2</v>
      </c>
      <c r="H14" s="1" t="n">
        <v>18.9</v>
      </c>
      <c r="I14" s="1" t="n">
        <v>17.3</v>
      </c>
      <c r="J14" s="1" t="n">
        <v>17.1</v>
      </c>
      <c r="K14" s="1" t="n">
        <v>18</v>
      </c>
      <c r="L14" s="1" t="n">
        <v>17.3</v>
      </c>
      <c r="M14" s="1" t="n">
        <v>15.2</v>
      </c>
      <c r="N14" s="1" t="n">
        <v>16</v>
      </c>
      <c r="O14" s="1" t="n">
        <v>18</v>
      </c>
      <c r="P14" s="1" t="n">
        <v>16.4</v>
      </c>
      <c r="Q14" s="1" t="n">
        <v>14.4</v>
      </c>
      <c r="R14" s="1" t="n">
        <v>14.2</v>
      </c>
      <c r="S14" s="1" t="n">
        <v>14</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30.2633</v>
      </c>
      <c r="C22" s="1" t="n">
        <v>27.65165</v>
      </c>
      <c r="D22" s="1" t="n">
        <v>26.25323</v>
      </c>
      <c r="E22" s="1" t="n">
        <v>26.62903</v>
      </c>
      <c r="F22" s="1" t="n">
        <v>26.67603</v>
      </c>
      <c r="G22" s="1" t="n">
        <v>24.79608</v>
      </c>
      <c r="H22" s="1" t="n">
        <v>25.0975</v>
      </c>
      <c r="I22" s="1" t="n">
        <v>26.4722</v>
      </c>
      <c r="J22" s="1" t="n">
        <v>23.04257</v>
      </c>
      <c r="K22" s="1" t="n">
        <v>22.02276</v>
      </c>
      <c r="L22" s="1" t="n">
        <v>23.95999</v>
      </c>
      <c r="M22" s="1" t="n">
        <v>24.85404</v>
      </c>
      <c r="N22" s="1" t="n">
        <v>21.55227</v>
      </c>
      <c r="O22" s="1" t="n">
        <v>23.69704</v>
      </c>
      <c r="P22" s="1" t="n">
        <v>22.30625</v>
      </c>
      <c r="Q22" s="1" t="n">
        <v>19.12467</v>
      </c>
      <c r="R22" s="1" t="n">
        <v>17.49266</v>
      </c>
      <c r="S22" s="1" t="n">
        <v>18.6319</v>
      </c>
      <c r="T22" s="1" t="n">
        <v>20.272</v>
      </c>
      <c r="U22" s="1"/>
    </row>
    <row collapsed="false" customFormat="false" customHeight="false" hidden="false" ht="12.1" outlineLevel="0" r="23">
      <c r="A23" s="0" t="s">
        <v>13</v>
      </c>
      <c r="B23" s="1" t="n">
        <v>24.39964</v>
      </c>
      <c r="C23" s="1" t="n">
        <v>24.06335</v>
      </c>
      <c r="D23" s="1" t="n">
        <v>22.62214</v>
      </c>
      <c r="E23" s="1" t="n">
        <v>22.71382</v>
      </c>
      <c r="F23" s="1" t="n">
        <v>23.28098</v>
      </c>
      <c r="G23" s="1" t="n">
        <v>18.9177</v>
      </c>
      <c r="H23" s="1" t="n">
        <v>18.9523</v>
      </c>
      <c r="I23" s="1" t="n">
        <v>21.54454</v>
      </c>
      <c r="J23" s="1" t="n">
        <v>19.7368</v>
      </c>
      <c r="K23" s="1" t="n">
        <v>19.75312</v>
      </c>
      <c r="L23" s="1" t="n">
        <v>19.42022</v>
      </c>
      <c r="M23" s="1" t="n">
        <v>18.61641</v>
      </c>
      <c r="N23" s="1" t="n">
        <v>17.5053</v>
      </c>
      <c r="O23" s="1" t="n">
        <v>16.00688</v>
      </c>
      <c r="P23" s="1" t="n">
        <v>17.32203</v>
      </c>
      <c r="Q23" s="1" t="n">
        <v>16.62084</v>
      </c>
      <c r="R23" s="1" t="n">
        <v>15.68971</v>
      </c>
      <c r="S23" s="1" t="n">
        <v>15.864</v>
      </c>
      <c r="T23" s="1" t="n">
        <v>12.1662</v>
      </c>
      <c r="U23" s="1"/>
    </row>
    <row collapsed="false" customFormat="false" customHeight="false" hidden="false" ht="12.1" outlineLevel="0" r="24">
      <c r="A24" s="0" t="s">
        <v>14</v>
      </c>
      <c r="B24" s="1" t="n">
        <v>23.50635</v>
      </c>
      <c r="C24" s="1" t="n">
        <v>22.60128</v>
      </c>
      <c r="D24" s="1" t="n">
        <v>23.21046</v>
      </c>
      <c r="E24" s="1" t="n">
        <v>21.18079</v>
      </c>
      <c r="F24" s="1" t="n">
        <v>18.46712</v>
      </c>
      <c r="G24" s="1" t="n">
        <v>19.93409</v>
      </c>
      <c r="H24" s="1" t="n">
        <v>19.71941</v>
      </c>
      <c r="I24" s="1" t="n">
        <v>17.60463</v>
      </c>
      <c r="J24" s="1" t="n">
        <v>16.24233</v>
      </c>
      <c r="K24" s="1" t="n">
        <v>15.65806</v>
      </c>
      <c r="L24" s="1" t="n">
        <v>15.15734</v>
      </c>
      <c r="M24" s="1" t="n">
        <v>18.16019</v>
      </c>
      <c r="N24" s="1" t="n">
        <v>15.13216</v>
      </c>
      <c r="O24" s="1" t="n">
        <v>13.86606</v>
      </c>
      <c r="P24" s="1" t="n">
        <v>18.53805</v>
      </c>
      <c r="Q24" s="1" t="n">
        <v>16.93525</v>
      </c>
      <c r="R24" s="1" t="n">
        <v>15.23336</v>
      </c>
      <c r="S24" s="1" t="n">
        <v>13.1883</v>
      </c>
      <c r="T24" s="1" t="n">
        <v>11.9701</v>
      </c>
      <c r="U24" s="1"/>
    </row>
    <row collapsed="false" customFormat="false" customHeight="false" hidden="false" ht="12.1" outlineLevel="0" r="25">
      <c r="A25" s="0" t="s">
        <v>15</v>
      </c>
      <c r="B25" s="1" t="n">
        <v>21.80444</v>
      </c>
      <c r="C25" s="1" t="n">
        <v>21.41783</v>
      </c>
      <c r="D25" s="1" t="n">
        <v>21.04126</v>
      </c>
      <c r="E25" s="1" t="n">
        <v>22.52821</v>
      </c>
      <c r="F25" s="1" t="n">
        <v>19.18199</v>
      </c>
      <c r="G25" s="1" t="n">
        <v>17.30058</v>
      </c>
      <c r="H25" s="1" t="n">
        <v>16.84229</v>
      </c>
      <c r="I25" s="1" t="n">
        <v>17.6198</v>
      </c>
      <c r="J25" s="1" t="n">
        <v>13.36572</v>
      </c>
      <c r="K25" s="1" t="n">
        <v>14.17473</v>
      </c>
      <c r="L25" s="1" t="n">
        <v>15.22495</v>
      </c>
      <c r="M25" s="1" t="n">
        <v>14.12693</v>
      </c>
      <c r="N25" s="1" t="n">
        <v>12.70091</v>
      </c>
      <c r="O25" s="1" t="n">
        <v>13.66102</v>
      </c>
      <c r="P25" s="1" t="n">
        <v>16.02746</v>
      </c>
      <c r="Q25" s="1" t="n">
        <v>13.21113</v>
      </c>
      <c r="R25" s="1" t="n">
        <v>11.60018</v>
      </c>
      <c r="S25" s="1" t="n">
        <v>13.2188</v>
      </c>
      <c r="T25" s="1" t="n">
        <v>11.8573</v>
      </c>
      <c r="U25" s="1"/>
    </row>
    <row collapsed="false" customFormat="false" customHeight="false" hidden="false" ht="12.1" outlineLevel="0" r="26">
      <c r="A26" s="0" t="s">
        <v>16</v>
      </c>
      <c r="B26" s="1" t="n">
        <v>24.87677</v>
      </c>
      <c r="C26" s="1" t="n">
        <v>20.60661</v>
      </c>
      <c r="D26" s="1" t="n">
        <v>19.38952</v>
      </c>
      <c r="E26" s="1" t="n">
        <v>21.15768</v>
      </c>
      <c r="F26" s="1" t="n">
        <v>16.81625</v>
      </c>
      <c r="G26" s="1" t="n">
        <v>15.92193</v>
      </c>
      <c r="H26" s="1" t="n">
        <v>13.55476</v>
      </c>
      <c r="I26" s="1" t="n">
        <v>15.18143</v>
      </c>
      <c r="J26" s="1" t="n">
        <v>14.25489</v>
      </c>
      <c r="K26" s="1" t="n">
        <v>16.21801</v>
      </c>
      <c r="L26" s="1" t="n">
        <v>16.8666</v>
      </c>
      <c r="M26" s="1" t="n">
        <v>14.47774</v>
      </c>
      <c r="N26" s="1" t="n">
        <v>12.06017</v>
      </c>
      <c r="O26" s="1" t="n">
        <v>11.32553</v>
      </c>
      <c r="P26" s="1" t="n">
        <v>14.65696</v>
      </c>
      <c r="Q26" s="1" t="n">
        <v>14.22844</v>
      </c>
      <c r="R26" s="1" t="n">
        <v>12.20827</v>
      </c>
      <c r="S26" s="1" t="n">
        <v>10.6625</v>
      </c>
      <c r="T26" s="1" t="n">
        <v>12.3725</v>
      </c>
      <c r="U26" s="1"/>
    </row>
    <row collapsed="false" customFormat="false" customHeight="false" hidden="false" ht="12.1" outlineLevel="0" r="27">
      <c r="A27" s="0"/>
      <c r="B27" s="1"/>
    </row>
    <row collapsed="false" customFormat="false" customHeight="false" hidden="false" ht="12.1" outlineLevel="0" r="28">
      <c r="A28" s="0" t="s">
        <v>9</v>
      </c>
    </row>
    <row collapsed="false" customFormat="false" customHeight="false" hidden="false" ht="12.1" outlineLevel="0" r="29">
      <c r="A29" s="0" t="s">
        <v>10</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2024-11-15T21:34:58.00Z</dcterms:created>
  <dc:creator>cic bfp</dc:creator>
  <cp:revision>0</cp:revision>
</cp:coreProperties>
</file>