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<sst xmlns="http://schemas.openxmlformats.org/spreadsheetml/2006/main" count="23" uniqueCount="20">
  <si>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</si>
  <si>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</si>
  <si>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</si>
  <si>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2023)</t>
  </si>
  <si>
    <t>objectif 2030</t>
  </si>
  <si>
    <t>CELINE (2023), communication directe (09/10/2023).</t>
  </si>
  <si>
    <t>Exposition aux particules fines - Belgique et comparaison internationale</t>
  </si>
  <si>
    <t>Belgique</t>
  </si>
  <si>
    <t>UE27</t>
  </si>
  <si>
    <t>Agence européenne de l'environnement (2023),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28/09/2023).</t>
  </si>
  <si>
    <t>Exposition aux particules fines selon la Région - Belgique</t>
  </si>
  <si>
    <t>Région de Bruxelles-Capitale</t>
  </si>
  <si>
    <t>Région flamande</t>
  </si>
  <si>
    <t>Région wallonne</t>
  </si>
  <si>
    <t>Code</t>
  </si>
  <si>
    <t>G11_EPM</t>
  </si>
  <si>
    <t>Title</t>
  </si>
  <si>
    <t>Exposition aux particules fines (i52)</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</si>
  <si>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</si>
  <si>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9,6 µg/m³ en 2022.
Comparaison internationale: entre 2005 et 2020, les concentrations moyennes observées en Belgique (9,4 µg/m³ en 2020 selon l’AEE) sont à des niveaux comparables à ceux de l’UE27 (11,2 µg/m³). Lorsque les États membres sont répartis en trois groupes, la Belgique fait partie du groupe qui a des performances moyennes et fait mieux que la moyenne européenne en 2020. Cette année-là, la Finlande était à la première place avec 4,4 µg/m³ et la Bulgarie à la dernière avec 17,0 µg/m³.
Ventilation selon la Région: la moyenne annuelle des concentrations de PM2.5 mesurées par les stations en 2022 s’élevait à 10,3 µg/m³ à Bruxelles, à 11,0 µg/m³ en Flandre et 6,9 µg/m³ en Wallonie. Pour la Belgique, ce chiffre est de 9,6 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</si>
</sst>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19.84013443</v>
      </c>
      <c r="H4" s="1" t="n">
        <v>21.08170978</v>
      </c>
      <c r="I4" s="1" t="n">
        <v>20.53538954</v>
      </c>
      <c r="J4" s="1" t="n">
        <v>17.9004542</v>
      </c>
      <c r="K4" s="1" t="n">
        <v>17.62568182</v>
      </c>
      <c r="L4" s="1" t="n">
        <v>17.02034294</v>
      </c>
      <c r="M4" s="1" t="n">
        <v>17.05680109</v>
      </c>
      <c r="N4" s="1" t="n">
        <v>14.94899544</v>
      </c>
      <c r="O4" s="1" t="n">
        <v>15.44653271</v>
      </c>
      <c r="P4" s="1" t="n">
        <v>12.80922161</v>
      </c>
      <c r="Q4" s="1" t="n">
        <v>12.40733667</v>
      </c>
      <c r="R4" s="1" t="n">
        <v>12.24139421</v>
      </c>
      <c r="S4" s="1" t="n">
        <v>11.91148732</v>
      </c>
      <c r="T4" s="1" t="n">
        <v>12.31237417</v>
      </c>
      <c r="U4" s="1" t="n">
        <v>10.77061336</v>
      </c>
      <c r="V4" s="1" t="n">
        <v>8.960624979</v>
      </c>
      <c r="W4" s="1" t="n">
        <v>10.19016147</v>
      </c>
      <c r="X4" s="1" t="n">
        <v>9.645082525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21.2683415</v>
      </c>
      <c r="H5" s="1" t="n">
        <v>20.33502317</v>
      </c>
      <c r="I5" s="1" t="n">
        <v>19.4291512</v>
      </c>
      <c r="J5" s="1" t="n">
        <v>18.54452936</v>
      </c>
      <c r="K5" s="1" t="n">
        <v>17.68584634</v>
      </c>
      <c r="L5" s="1" t="n">
        <v>16.85099765</v>
      </c>
      <c r="M5" s="1" t="n">
        <v>16.03769771</v>
      </c>
      <c r="N5" s="1" t="n">
        <v>15.24563036</v>
      </c>
      <c r="O5" s="1" t="n">
        <v>14.483502</v>
      </c>
      <c r="P5" s="1" t="n">
        <v>13.75558807</v>
      </c>
      <c r="Q5" s="1" t="n">
        <v>13.07357126</v>
      </c>
      <c r="R5" s="1" t="n">
        <v>12.43773697</v>
      </c>
      <c r="S5" s="1" t="n">
        <v>11.84175167</v>
      </c>
      <c r="T5" s="1" t="n">
        <v>11.27831641</v>
      </c>
      <c r="U5" s="1" t="n">
        <v>10.74182658</v>
      </c>
      <c r="V5" s="1" t="n">
        <v>10.23647206</v>
      </c>
      <c r="W5" s="1" t="n">
        <v>9.765740312</v>
      </c>
      <c r="X5" s="1" t="n">
        <v>9.319851813</v>
      </c>
      <c r="Y5" s="1" t="n">
        <v>8.936874892</v>
      </c>
      <c r="Z5" s="1" t="n">
        <v>8.606359436</v>
      </c>
      <c r="AA5" s="1" t="n">
        <v>8.319896742</v>
      </c>
      <c r="AB5" s="1" t="n">
        <v>8.070661744</v>
      </c>
      <c r="AC5" s="1" t="n">
        <v>7.853069839</v>
      </c>
      <c r="AD5" s="1" t="n">
        <v>7.662516947</v>
      </c>
      <c r="AE5" s="1" t="n">
        <v>7.495180697</v>
      </c>
      <c r="AF5" s="1" t="n">
        <v>7.347866979</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11</v>
      </c>
      <c r="B21" s="1" t="n">
        <v>20.05202005</v>
      </c>
      <c r="C21" s="1" t="n">
        <v>22.00643708</v>
      </c>
      <c r="D21" s="1" t="n">
        <v>22.67585089</v>
      </c>
      <c r="E21" s="1" t="n">
        <v>19.21642087</v>
      </c>
      <c r="F21" s="1" t="n">
        <v>19.90156558</v>
      </c>
      <c r="G21" s="1" t="n">
        <v>19.28110531</v>
      </c>
      <c r="H21" s="1" t="n">
        <v>20.52971704</v>
      </c>
      <c r="I21" s="1" t="n">
        <v>18.28833919</v>
      </c>
      <c r="J21" s="1" t="n">
        <v>17.93867021</v>
      </c>
      <c r="K21" s="1" t="n">
        <v>15.2091135</v>
      </c>
      <c r="L21" s="1" t="n">
        <v>14.06986501</v>
      </c>
      <c r="M21" s="1" t="n">
        <v>13.92756141</v>
      </c>
      <c r="N21" s="1" t="n">
        <v>13.14610042</v>
      </c>
      <c r="O21" s="1" t="n">
        <v>13.20046659</v>
      </c>
      <c r="P21" s="1" t="n">
        <v>11.45945062</v>
      </c>
      <c r="Q21" s="1" t="n">
        <v>9.392361788</v>
      </c>
      <c r="R21" s="1" t="n">
        <v>10.78325289</v>
      </c>
      <c r="S21" s="1" t="n">
        <v>10.26291315</v>
      </c>
      <c r="T21" s="1"/>
    </row>
    <row collapsed="false" customFormat="false" customHeight="false" hidden="false" ht="12.1" outlineLevel="0" r="22">
      <c r="A22" s="0" t="s">
        <v>12</v>
      </c>
      <c r="B22" s="1" t="n">
        <v>21.23609621</v>
      </c>
      <c r="C22" s="1" t="n">
        <v>22.45711472</v>
      </c>
      <c r="D22" s="1" t="n">
        <v>21.62256803</v>
      </c>
      <c r="E22" s="1" t="n">
        <v>19.35909003</v>
      </c>
      <c r="F22" s="1" t="n">
        <v>18.81927077</v>
      </c>
      <c r="G22" s="1" t="n">
        <v>18.53455683</v>
      </c>
      <c r="H22" s="1" t="n">
        <v>18.7769764</v>
      </c>
      <c r="I22" s="1" t="n">
        <v>16.1159789</v>
      </c>
      <c r="J22" s="1" t="n">
        <v>16.56017857</v>
      </c>
      <c r="K22" s="1" t="n">
        <v>14.16673803</v>
      </c>
      <c r="L22" s="1" t="n">
        <v>13.36955877</v>
      </c>
      <c r="M22" s="1" t="n">
        <v>13.20077232</v>
      </c>
      <c r="N22" s="1" t="n">
        <v>13.06611568</v>
      </c>
      <c r="O22" s="1" t="n">
        <v>13.55352469</v>
      </c>
      <c r="P22" s="1" t="n">
        <v>12.09416785</v>
      </c>
      <c r="Q22" s="1" t="n">
        <v>10.40054497</v>
      </c>
      <c r="R22" s="1" t="n">
        <v>11.31754812</v>
      </c>
      <c r="S22" s="1" t="n">
        <v>11.0020083</v>
      </c>
      <c r="T22" s="1"/>
    </row>
    <row collapsed="false" customFormat="false" customHeight="false" hidden="false" ht="12.1" outlineLevel="0" r="23">
      <c r="A23" s="0" t="s">
        <v>13</v>
      </c>
      <c r="B23" s="1" t="n">
        <v>17.18575668</v>
      </c>
      <c r="C23" s="1" t="n">
        <v>18.24079723</v>
      </c>
      <c r="D23" s="1" t="n">
        <v>17.8456265</v>
      </c>
      <c r="E23" s="1" t="n">
        <v>14.78196953</v>
      </c>
      <c r="F23" s="1" t="n">
        <v>14.69599644</v>
      </c>
      <c r="G23" s="1" t="n">
        <v>13.50110072</v>
      </c>
      <c r="H23" s="1" t="n">
        <v>12.77379205</v>
      </c>
      <c r="I23" s="1" t="n">
        <v>11.73349596</v>
      </c>
      <c r="J23" s="1" t="n">
        <v>12.59688413</v>
      </c>
      <c r="K23" s="1" t="n">
        <v>9.536595276</v>
      </c>
      <c r="L23" s="1" t="n">
        <v>10.09980965</v>
      </c>
      <c r="M23" s="1" t="n">
        <v>9.931689542</v>
      </c>
      <c r="N23" s="1" t="n">
        <v>9.38215915</v>
      </c>
      <c r="O23" s="1" t="n">
        <v>9.731865368</v>
      </c>
      <c r="P23" s="1" t="n">
        <v>8.10014935</v>
      </c>
      <c r="Q23" s="1" t="n">
        <v>6.155482415</v>
      </c>
      <c r="R23" s="1" t="n">
        <v>7.913493974</v>
      </c>
      <c r="S23" s="1" t="n">
        <v>6.935136805</v>
      </c>
      <c r="T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2025-01-15T15:56:39.00Z</dcterms:created>
  <dc:creator>cic bfp</dc:creator>
  <cp:revision>0</cp:revision>
</cp:coreProperties>
</file>