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<sst xmlns="http://schemas.openxmlformats.org/spreadsheetml/2006/main" count="17" uniqueCount="15">
  <si>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d'eau - Belgique - évaluation de la tendance</t>
  </si>
  <si>
    <t>pourcentage des ressources en eaux douces renouvelables</t>
  </si>
  <si>
    <t>observations</t>
  </si>
  <si>
    <t>tendance et extrapolation (novembre 2024)</t>
  </si>
  <si>
    <t>objectif</t>
  </si>
  <si>
    <t>Eurostat (2023), Indice d'exploitation de l'eau, plus (WEI+) (Source: AEE) [sdg_06_60], https://ec.europa.eu/eurostat (consulté le 08/03/2023).</t>
  </si>
  <si>
    <t>Consommation d'eau - Belgique et comparaison internationale</t>
  </si>
  <si>
    <t>Belgique</t>
  </si>
  <si>
    <t>UE27</t>
  </si>
  <si>
    <t>Code</t>
  </si>
  <si>
    <t>G06_WAT</t>
  </si>
  <si>
    <t>Title</t>
  </si>
  <si>
    <t>Consommation d’eau (i35)</t>
  </si>
  <si>
    <t>Contents</t>
  </si>
  <si>
    <t>Définition: l’indice d’exploitation de l’eau plus (WEI+) est une mesure de l’utilisation totale d’eau douce exprimée (les eaux de refroidissement n'étant pas comptabilisées) en pourcentage des ressources en eaux douces renouvelables (eaux souterraines et eaux de surface) à un moment et à un endroit donnés. L’indicateur est présenté en valeurs moyennes annuelles. Toutefois, les calculs annuels au niveau national ne peuvent pas refléter une répartition spatiale et saisonnière inégale des ressources et peuvent donc masquer la rareté de la ressource en eau qui se produit sur une base saisonnière ou locale. Les données proviennent de d'Eurostat.
Objectif: l’indice d’exploitation de l’eau plus (WEI+) doit rester en-dessous de 20%.
Les objectifs de développement durable ou SDG adoptés par l'ONU en 2015 comprennent le sous-objectif 6.4: "D’ici à 2030, faire en sorte que les ressources en eau soient utilisées beaucoup plus efficacement dans tous les secteurs et garantir la viabilité des prélèvements et de l’approvisionnement en eau douce afin de remédier à la pénurie d’eau et de réduire nettement le nombre de personnes qui manquent d’eau".
La Vision stratégique fédérale à long terme de développement durable inclut l’objectif 34: "Les matières premières renouvelables, et notamment l'eau douce, seront exploitées sans mettre en danger la capacité des générations futures à exploiter ces ressources" (Moniteur belge, 08/10/2013).
L'Agence européenne pour l'environnement, qui calcule l'indicateur WEI+, considère que les valeurs supérieures à 20% sont une indication de la rareté de l’eau, tandis que les valeurs égales ou supérieures à 40% indiquent des situations de grave pénurie d’eau, c’est-à-dire que l’utilisation de ressources en eau douce est clairement non soutenable (EAA, 2019).
La Feuille de route pour une Europe efficace dans l'utilisation des ressources mentionne, en outre, comme jalon que "Le captage d'eau ne devrait pas dépasser 20 % des ressources en eau renouvelables disponibles" (Commission européenne, 2011).
Sur cette base l’indice d’exploitation de l’eau plus doit rester en-dessous de 20%.
Évolution: en dehors d'un pic de consommation en 2005 (11,6%), l’indice d’exploitation de l’eau plus oscille entre 4% et 9% tout en présentant une tendance à la baisse depuis 2005. En 2019, l'indicateur est de 5,8%.
Comparaison internationale: l’indice d’exploitation de l’eau plus reste assez stable au niveau de l'Union européenne avec une légère tendance à la baisse, mais se situe à un niveau plus bas qu'en Belgique (3,6% en 2019). Lorsque les États membres sont répartis en trois groupes, la Belgique fait partie du groupe qui a des performances moyennes et fait moins bien que la moyenne européenne en 2019. Cette année-là, l'Autriche était à la première place avec 0,1% et Chypre à la dernière avec 113%.
Ventilation selon la Région: ne peut pas être présentée car des données comparables ne sont actuellement pas disponibles.
Indicateur ONU: l’indicateur choisi correspond à l'indicateur 6.4.2 - Niveau de stress hydrique : prélèvements d’eau douce en proportion des ressources en eau douce disponibles.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(2011), Communication de la Commission au Parlement européen, au Conseil, au Comité économique et social européen et au Comité des régions. Feuille de route pour une Europe efficace dans l'utilisation des ressources, COM/2011/0571 final, https://eur-lex.europa.eu (consulté le 27/09/2021).
EEA (2019), Use of freshwater resources in Europe, https://www.eea.europa.eu (consulté le 27/09/2021).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</si>
</sst>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5.72</v>
      </c>
      <c r="C4" s="1" t="n">
        <v>4.9</v>
      </c>
      <c r="D4" s="1" t="n">
        <v>5.51</v>
      </c>
      <c r="E4" s="1" t="n">
        <v>9.91</v>
      </c>
      <c r="F4" s="1" t="n">
        <v>10.03</v>
      </c>
      <c r="G4" s="1" t="n">
        <v>11.58</v>
      </c>
      <c r="H4" s="1" t="n">
        <v>8.12</v>
      </c>
      <c r="I4" s="1" t="n">
        <v>5.83</v>
      </c>
      <c r="J4" s="1" t="n">
        <v>5.81</v>
      </c>
      <c r="K4" s="1" t="n">
        <v>7.26</v>
      </c>
      <c r="L4" s="1" t="n">
        <v>8.58</v>
      </c>
      <c r="M4" s="1" t="n">
        <v>9.22</v>
      </c>
      <c r="N4" s="1" t="n">
        <v>5.11</v>
      </c>
      <c r="O4" s="1" t="n">
        <v>4.6</v>
      </c>
      <c r="P4" s="1" t="n">
        <v>5.33</v>
      </c>
      <c r="Q4" s="1" t="n">
        <v>4.54</v>
      </c>
      <c r="R4" s="1" t="n">
        <v>3.77</v>
      </c>
      <c r="S4" s="1" t="n">
        <v>5.77</v>
      </c>
      <c r="T4" s="1" t="n">
        <v>3.89</v>
      </c>
      <c r="U4" s="1" t="n">
        <v>5.77</v>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6.396893254</v>
      </c>
      <c r="C5" s="1" t="n">
        <v>6.706126021</v>
      </c>
      <c r="D5" s="1" t="n">
        <v>7.022448881</v>
      </c>
      <c r="E5" s="1" t="n">
        <v>7.314274325</v>
      </c>
      <c r="F5" s="1" t="n">
        <v>7.526929152</v>
      </c>
      <c r="G5" s="1" t="n">
        <v>7.625099307</v>
      </c>
      <c r="H5" s="1" t="n">
        <v>7.598332091</v>
      </c>
      <c r="I5" s="1" t="n">
        <v>7.473340273</v>
      </c>
      <c r="J5" s="1" t="n">
        <v>7.284537253</v>
      </c>
      <c r="K5" s="1" t="n">
        <v>7.048041467</v>
      </c>
      <c r="L5" s="1" t="n">
        <v>6.764263056</v>
      </c>
      <c r="M5" s="1" t="n">
        <v>6.437141419</v>
      </c>
      <c r="N5" s="1" t="n">
        <v>6.086305832</v>
      </c>
      <c r="O5" s="1" t="n">
        <v>5.749507787</v>
      </c>
      <c r="P5" s="1" t="n">
        <v>5.447439566</v>
      </c>
      <c r="Q5" s="1" t="n">
        <v>5.184883374</v>
      </c>
      <c r="R5" s="1" t="n">
        <v>4.964501945</v>
      </c>
      <c r="S5" s="1" t="n">
        <v>4.782235666</v>
      </c>
      <c r="T5" s="1" t="n">
        <v>4.622085652</v>
      </c>
      <c r="U5" s="1" t="n">
        <v>4.478631283</v>
      </c>
      <c r="V5" s="1" t="n">
        <v>4.353529471</v>
      </c>
      <c r="W5" s="1" t="n">
        <v>4.244082871</v>
      </c>
      <c r="X5" s="1" t="n">
        <v>4.148057246</v>
      </c>
      <c r="Y5" s="1" t="n">
        <v>4.063589574</v>
      </c>
      <c r="Z5" s="1" t="n">
        <v>3.9891167</v>
      </c>
      <c r="AA5" s="1" t="n">
        <v>3.923319483</v>
      </c>
      <c r="AB5" s="1" t="n">
        <v>3.865078734</v>
      </c>
      <c r="AC5" s="1" t="n">
        <v>3.813440174</v>
      </c>
      <c r="AD5" s="1" t="n">
        <v>3.767586387</v>
      </c>
      <c r="AE5" s="1" t="n">
        <v>3.726814202</v>
      </c>
      <c r="AF5" s="1" t="n">
        <v>3.690516343</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row>
    <row collapsed="false" customFormat="false" customHeight="false" hidden="false" ht="12.1" outlineLevel="0" r="13">
      <c r="A13" s="0" t="s">
        <v>7</v>
      </c>
      <c r="B13" s="1" t="n">
        <v>5.72</v>
      </c>
      <c r="C13" s="1" t="n">
        <v>4.9</v>
      </c>
      <c r="D13" s="1" t="n">
        <v>5.51</v>
      </c>
      <c r="E13" s="1" t="n">
        <v>9.91</v>
      </c>
      <c r="F13" s="1" t="n">
        <v>10.03</v>
      </c>
      <c r="G13" s="1" t="n">
        <v>11.58</v>
      </c>
      <c r="H13" s="1" t="n">
        <v>8.12</v>
      </c>
      <c r="I13" s="1" t="n">
        <v>5.83</v>
      </c>
      <c r="J13" s="1" t="n">
        <v>5.81</v>
      </c>
      <c r="K13" s="1" t="n">
        <v>7.26</v>
      </c>
      <c r="L13" s="1" t="n">
        <v>8.58</v>
      </c>
      <c r="M13" s="1" t="n">
        <v>9.22</v>
      </c>
      <c r="N13" s="1" t="n">
        <v>5.11</v>
      </c>
      <c r="O13" s="1" t="n">
        <v>4.6</v>
      </c>
      <c r="P13" s="1" t="n">
        <v>5.33</v>
      </c>
      <c r="Q13" s="1" t="n">
        <v>4.54</v>
      </c>
      <c r="R13" s="1" t="n">
        <v>3.77</v>
      </c>
      <c r="S13" s="1" t="n">
        <v>5.77</v>
      </c>
      <c r="T13" s="1" t="n">
        <v>3.89</v>
      </c>
      <c r="U13" s="1" t="n">
        <v>5.77</v>
      </c>
      <c r="V13" s="1"/>
    </row>
    <row collapsed="false" customFormat="false" customHeight="false" hidden="false" ht="12.1" outlineLevel="0" r="14">
      <c r="A14" s="0" t="s">
        <v>8</v>
      </c>
      <c r="B14" s="1" t="n">
        <v>5.02</v>
      </c>
      <c r="C14" s="1" t="n">
        <v>4.64</v>
      </c>
      <c r="D14" s="1" t="n">
        <v>4.8</v>
      </c>
      <c r="E14" s="1" t="n">
        <v>5.57</v>
      </c>
      <c r="F14" s="1" t="n">
        <v>5.01</v>
      </c>
      <c r="G14" s="1" t="n">
        <v>5.2</v>
      </c>
      <c r="H14" s="1" t="n">
        <v>4.67</v>
      </c>
      <c r="I14" s="1" t="n">
        <v>5</v>
      </c>
      <c r="J14" s="1" t="n">
        <v>4.72</v>
      </c>
      <c r="K14" s="1" t="n">
        <v>4.53</v>
      </c>
      <c r="L14" s="1" t="n">
        <v>3.46</v>
      </c>
      <c r="M14" s="1" t="n">
        <v>4.73</v>
      </c>
      <c r="N14" s="1" t="n">
        <v>4.34</v>
      </c>
      <c r="O14" s="1" t="n">
        <v>3.63</v>
      </c>
      <c r="P14" s="1" t="n">
        <v>3.79</v>
      </c>
      <c r="Q14" s="1" t="n">
        <v>4.39</v>
      </c>
      <c r="R14" s="1" t="n">
        <v>4.07</v>
      </c>
      <c r="S14" s="1" t="n">
        <v>4.83</v>
      </c>
      <c r="T14" s="1" t="n">
        <v>4.07</v>
      </c>
      <c r="U14" s="1" t="n">
        <v>3.6</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2026-01-03T01:00:57.00Z</dcterms:created>
  <dc:creator>cic bfp</dc:creator>
  <cp:revision>0</cp:revision>
</cp:coreProperties>
</file>