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<sst xmlns="http://schemas.openxmlformats.org/spreadsheetml/2006/main" count="17" uniqueCount="16">
  <si>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Femmes aux cadres supérieurs - Belgique - évaluation de la tendance</t>
  </si>
  <si>
    <t>pourcentage</t>
  </si>
  <si>
    <t>observations</t>
  </si>
  <si>
    <t>tendance et extrapolation (novembre 2025)</t>
  </si>
  <si>
    <t>objectif 2030</t>
  </si>
  <si>
    <t>Source: EIGE; Eurostat (2025), Postes de cadres supérieurs occupés par femmes, sdg_05_60, https://ec.europa.eu/eurostat, dernière mise à jour des données 15/05/2025 23:00 (consulté le 17/09/2025)</t>
  </si>
  <si>
    <t>Femmes aux cadres supérieurs - Belgique et comparaison internationale</t>
  </si>
  <si>
    <t>Belgique</t>
  </si>
  <si>
    <t>UE27</t>
  </si>
  <si>
    <t>Source: EIGE; Eurostat (2025), Postes de cadres supérieurs occupés par femmes, sdg_05_60, https://ec.europa.eu/eurostat, dernière mise à jour des données 15/05/2025 23:00 (consulté le 17/09/2025).</t>
  </si>
  <si>
    <t>Code</t>
  </si>
  <si>
    <t>G05_WSM</t>
  </si>
  <si>
    <t>Title</t>
  </si>
  <si>
    <t>Femmes aux cadres supérieurs (i33)</t>
  </si>
  <si>
    <t>Contents</t>
  </si>
  <si>
    <t>Définition: l'indicateur mesure la proportion de femmes aux cadres supérieurs dans les plus grandes entreprises cotées en bourse. Cotée en bourse signifie que les actions de l'entreprise sont négociées en bourse. Les membres du cadre supérieur sont tous les membres de l'organe de décision le plus élevé de chaque entreprise (c'est-à-dire le président, les administrateurs non exécutifs, les cadres supérieurs et les représentants des salariés, le cas échéant). Les données proviennent d'Eurostat sur la base de la base de données des statistiques sur le genre de l'Institut européen pour l'égalité entre les hommes et les femmes (EIGE).
Objectif: la proportion de femmes aux cadres supérieurs des plus grandes sociétés cotées en bourse doit atteindre 50%.
Les objectifs de développement durable ou SDG adoptés par l'ONU en 2015 comprennent le sous-objectif 5.5: "Veiller à ce que les femmes participent pleinement et effectivement aux fonctions de direction à tous les niveaux de décision, dans la vie politique, économique et publique, et y accèdent sur un pied d’égalité".
La Vision fédérale à long terme sur le développement durable inclut l'objectif 1: "les femmes et les hommes exerceront leurs droits de manière égale. Ils pourront contribuer à tous les aspects du développement de la société et à l’amélioration des conditions de vie sans distinction, exclusion ou restriction sur la base du sexe" (Moniteur belge, 08/10/2013).
En Belgique, la législation en vigueur depuis le 28 juillet 2011 exige qu'au moins un tiers des membres du conseil d'administration soit du sexe opposé aux autres membres (Moniteur belge, 2011). Le Parlement européen a officiellement adopté la nouvelle directive européenne sur l'équilibre entre les hommes et les femmes au sein des conseils d'administration en 2022. D'ici 2026, les entreprises devront compter 40% du sexe sous-représenté parmi les administrateurs non exécutifs ou 33% parmi l'ensemble des administrateurs (Directive (UE) 2022/2381).
Indicateur ONU: l’indicateur choisi correspond à l'indicateur 5.5.1 - Proportion de femmes occupant des postes de direction.
Sources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</si>
</sst>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n">
        <v>12.9</v>
      </c>
      <c r="O4" s="1" t="n">
        <v>16.7</v>
      </c>
      <c r="P4" s="1" t="n">
        <v>22.4</v>
      </c>
      <c r="Q4" s="1" t="n">
        <v>26</v>
      </c>
      <c r="R4" s="1" t="n">
        <v>28.3</v>
      </c>
      <c r="S4" s="1" t="n">
        <v>30.3</v>
      </c>
      <c r="T4" s="1" t="n">
        <v>32</v>
      </c>
      <c r="U4" s="1" t="n">
        <v>35.8</v>
      </c>
      <c r="V4" s="1" t="n">
        <v>37.2</v>
      </c>
      <c r="W4" s="1" t="n">
        <v>36.2</v>
      </c>
      <c r="X4" s="1" t="n">
        <v>38.5</v>
      </c>
      <c r="Y4" s="1" t="n">
        <v>37.9</v>
      </c>
      <c r="Z4" s="1" t="n">
        <v>37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14.26562657</v>
      </c>
      <c r="O5" s="1" t="n">
        <v>17.26812372</v>
      </c>
      <c r="P5" s="1" t="n">
        <v>20.69328018</v>
      </c>
      <c r="Q5" s="1" t="n">
        <v>24.22258162</v>
      </c>
      <c r="R5" s="1" t="n">
        <v>27.54465313</v>
      </c>
      <c r="S5" s="1" t="n">
        <v>30.47713613</v>
      </c>
      <c r="T5" s="1" t="n">
        <v>32.95338714</v>
      </c>
      <c r="U5" s="1" t="n">
        <v>34.94869489</v>
      </c>
      <c r="V5" s="1" t="n">
        <v>36.38377776</v>
      </c>
      <c r="W5" s="1" t="n">
        <v>37.30067411</v>
      </c>
      <c r="X5" s="1" t="n">
        <v>37.86232548</v>
      </c>
      <c r="Y5" s="1" t="n">
        <v>38.14419399</v>
      </c>
      <c r="Z5" s="1" t="n">
        <v>38.2960815</v>
      </c>
      <c r="AA5" s="1" t="n">
        <v>38.43332458</v>
      </c>
      <c r="AB5" s="1" t="n">
        <v>38.55728601</v>
      </c>
      <c r="AC5" s="1" t="n">
        <v>38.66921113</v>
      </c>
      <c r="AD5" s="1" t="n">
        <v>38.77023615</v>
      </c>
      <c r="AE5" s="1" t="n">
        <v>38.8613962</v>
      </c>
      <c r="AF5" s="1" t="n">
        <v>38.94363316</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t="n">
        <v>2024</v>
      </c>
      <c r="O12" s="1"/>
    </row>
    <row collapsed="false" customFormat="false" customHeight="false" hidden="false" ht="12.1" outlineLevel="0" r="13">
      <c r="A13" s="0" t="s">
        <v>7</v>
      </c>
      <c r="B13" s="1" t="n">
        <v>12.9</v>
      </c>
      <c r="C13" s="1" t="n">
        <v>16.7</v>
      </c>
      <c r="D13" s="1" t="n">
        <v>22.4</v>
      </c>
      <c r="E13" s="1" t="n">
        <v>26</v>
      </c>
      <c r="F13" s="1" t="n">
        <v>28.3</v>
      </c>
      <c r="G13" s="1" t="n">
        <v>30.3</v>
      </c>
      <c r="H13" s="1" t="n">
        <v>32</v>
      </c>
      <c r="I13" s="1" t="n">
        <v>35.8</v>
      </c>
      <c r="J13" s="1" t="n">
        <v>37.2</v>
      </c>
      <c r="K13" s="1" t="n">
        <v>36.2</v>
      </c>
      <c r="L13" s="1" t="n">
        <v>38.5</v>
      </c>
      <c r="M13" s="1" t="n">
        <v>37.9</v>
      </c>
      <c r="N13" s="1" t="n">
        <v>37</v>
      </c>
      <c r="O13" s="1"/>
    </row>
    <row collapsed="false" customFormat="false" customHeight="false" hidden="false" ht="12.1" outlineLevel="0" r="14">
      <c r="A14" s="0" t="s">
        <v>8</v>
      </c>
      <c r="B14" s="1" t="n">
        <v>14.7</v>
      </c>
      <c r="C14" s="1" t="n">
        <v>16.3</v>
      </c>
      <c r="D14" s="1" t="n">
        <v>18.2</v>
      </c>
      <c r="E14" s="1" t="n">
        <v>20.4</v>
      </c>
      <c r="F14" s="1" t="n">
        <v>22.2</v>
      </c>
      <c r="G14" s="1" t="n">
        <v>23.6</v>
      </c>
      <c r="H14" s="1" t="n">
        <v>24.7</v>
      </c>
      <c r="I14" s="1" t="n">
        <v>26.7</v>
      </c>
      <c r="J14" s="1" t="n">
        <v>27.7</v>
      </c>
      <c r="K14" s="1" t="n">
        <v>28.8</v>
      </c>
      <c r="L14" s="1" t="n">
        <v>30.2</v>
      </c>
      <c r="M14" s="1" t="n">
        <v>31.8</v>
      </c>
      <c r="N14" s="1" t="n">
        <v>32.6</v>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2026-04-01T07:02:43.00Z</dcterms:created>
  <dc:creator>cic bfp</dc:creator>
  <cp:revision>0</cp:revision>
</cp:coreProperties>
</file>