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<sst xmlns="http://schemas.openxmlformats.org/spreadsheetml/2006/main" count="71" uniqueCount="54">
  <si>
    <t>Privation matérielle et sociale sévère (et prédécesseur UE2020) - Belgique et comparaison internationale</t>
  </si>
  <si>
    <t>pourcentage de la population</t>
  </si>
  <si>
    <t>Belgique</t>
  </si>
  <si>
    <t>UE27</t>
  </si>
  <si>
    <t>Belgique (UE2020)</t>
  </si>
  <si>
    <t>UE27 (UE2020)</t>
  </si>
  <si>
    <t>rupture de série: 2019</t>
  </si>
  <si>
    <t>Statbel (2024), Indicateurs-SILC-SDG 2004-2023, https://Statbel.fgov.be/fr/themes/menages/pauvrete-et-conditions-de-vie/risque-de-pauvrete-ou-dexclusion-sociale#figures (consulté le 14/10/2024) ; Statbel; Eurostat (2023), European Union Statistics on Income and Living Conditions (EU-SILC), sdg_01_31 et ilc_mddd11, https://ec.europa.eu/eurostat (consulté le 14/10/2024)</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</si>
  <si>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</si>
  <si>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</si>
  <si>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</si>
  <si>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</si>
  <si>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</si>
  <si>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</si>
  <si>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t>
  </si>
  <si>
    <t>Privation matérielle et sociale sévère selon le sexe - Belgique</t>
  </si>
  <si>
    <t>femmes</t>
  </si>
  <si>
    <t>hommes</t>
  </si>
  <si>
    <t>Privation matérielle et sociale sévère selon l'âge - Belgique</t>
  </si>
  <si>
    <t>&lt;18</t>
  </si>
  <si>
    <t>18-24</t>
  </si>
  <si>
    <t>25-49</t>
  </si>
  <si>
    <t>50-64</t>
  </si>
  <si>
    <t>&gt;64</t>
  </si>
  <si>
    <t>Privation matérielle et sociale sévère selon l'éducation - Belgique</t>
  </si>
  <si>
    <t>maximum secondaire inférieur</t>
  </si>
  <si>
    <t>secondaire supérieur</t>
  </si>
  <si>
    <t>supérieur</t>
  </si>
  <si>
    <t>Privation matérielle et sociale sévère selon le type de ménage - Belgique</t>
  </si>
  <si>
    <t>personne isolée</t>
  </si>
  <si>
    <t>famille monoparentale</t>
  </si>
  <si>
    <t>2 adultes &lt;65</t>
  </si>
  <si>
    <t>2 adultes, au moins 1 &gt;64</t>
  </si>
  <si>
    <t>2 adultes, 1 enfant</t>
  </si>
  <si>
    <t>2 adultes, 2 enfants</t>
  </si>
  <si>
    <t>2 adultes, 3+ enfants</t>
  </si>
  <si>
    <t>Privation matérielle et sociale sévère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</si>
  <si>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</si>
  <si>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</si>
  <si>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</si>
  <si>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</si>
  <si>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</si>
  <si>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Privation matérielle et sociale sévère selon le revenu - Belgique</t>
  </si>
  <si>
    <t>quintile 1</t>
  </si>
  <si>
    <t>quintile 2</t>
  </si>
  <si>
    <t>quintile 3</t>
  </si>
  <si>
    <t>quintile 4</t>
  </si>
  <si>
    <t>quintile 5</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</si>
  <si>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</si>
  <si>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</si>
  <si>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</si>
  <si>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</si>
  <si>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</si>
  <si>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2015-2023, en tenant compte de la nouvelle méthodologie utilisée à partir de 2019, la part des personnes vivant dans une situation de privation matérielle et sociale sévère a diminué de 7,2% à 6,1%.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6,8% en 2023. Lorsque les États membres sont répartis en trois groupes, la Belgique fait partie du groupe qui a les moins bonnes performances en 2023. Cette année-là, la Slovénie était à la première place avec 2% et la Roumanie à la dernière avec 19,8%.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2023 est, avec la nouvelle méthodologie utilisée à partir de 2019, de 13,7% à Bruxelles (IC95% 11 – 16,4), de 3,4% en Flandre (IC95% 2,4 – 4,4), de 8,5% en Wallonie (IC95% 7,1 – 9,9) et de 6,1% en Belgique (IC95% 5,3 – 6,9).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proportion de femmes en situation de privation matérielle et sociale sévère est passée de 7,7% à 6,2%. Le pourcentage pour les hommes est plus faible et est passé de 6,7% à 6% au cours de cette période.
Ventilation selon le revenu: plus le revenu est élevé, plus la proportion de personnes en situation de privation matérielle et sociale sévère est faible. Pour le quintile de revenu le plus bas, cet indicateur atteint 18,8% en 2023 et il chute rapidement pour atteindre pratiquement 0 pour le quintile de revenu le plus élevé.
Ventilation selon l'âge: au cours de la période 2015-2023,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2023, elle était de 7,6%. Et la part de personnes âgées (plus de 64 ans) en situation de privation matérielle et sociale sévère est toujours la plus faible (3,6% en 2023).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en situation de privation matérielle et sociale sévère ayant au plus un diplôme de l'enseignement secondaire inférieur est de 13,4% en 2023. Pour les personnes ayant un diplôme de l'enseignement secondaire supérieur ou de l'enseignement supérieur, cet indicateur est respectivement de 6,2% et de 1,4% en 2023.
Ventilation selon le type de ménage: les données disponibles pour la période 2015-2023 indiquent que la part des personnes en situation de privation matérielle et sociale sévère est toujours la plus élevée pour les familles monoparentales et les personnes seules, respectivement 14,5% et 10,5% en 2023. Pour deux adultes sans enfants et deux adultes avec deux enfants, cette part est d'environ 2,6% en 2023. Pour deux adultes avec un enfant ou avec trois enfants ou plus, elle est respectivement de 5,2% et 7,7%. Sur la période 2015-2023, cette part pour les familles monoparentales est passée de 20,1% à 14,5%.
Ventilation selon le statut d’activité: la part des personnes en situation de privation matérielle et sociale sévère pour 2023, est la plus élevée pour les chômeurs et les autres inactifs, respectivement 18,6% et 13,1%. Pour les actifs occupés et les retraités, elle est nettement plus faible, de l'ordre de 3,5%. Entre 2015 et 2023, ces parts ont diminué pour les chômeurs de 23,1% à 18,6%,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</si>
</sst>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13.7</v>
      </c>
      <c r="C15" s="1" t="n">
        <v>13.5</v>
      </c>
      <c r="D15" s="1" t="n">
        <v>11.5</v>
      </c>
      <c r="E15" s="1" t="n">
        <v>11.6</v>
      </c>
      <c r="F15" s="1" t="n">
        <v>13.7</v>
      </c>
      <c r="G15" s="1"/>
    </row>
    <row collapsed="false" customFormat="false" customHeight="false" hidden="false" ht="12.1" outlineLevel="0" r="16">
      <c r="A16" s="0" t="s">
        <v>11</v>
      </c>
      <c r="B16" s="1" t="n">
        <v>3.6</v>
      </c>
      <c r="C16" s="1" t="n">
        <v>3.9</v>
      </c>
      <c r="D16" s="1" t="n">
        <v>4.4</v>
      </c>
      <c r="E16" s="1" t="n">
        <v>3.2</v>
      </c>
      <c r="F16" s="1" t="n">
        <v>3.4</v>
      </c>
      <c r="G16" s="1"/>
    </row>
    <row collapsed="false" customFormat="false" customHeight="false" hidden="false" ht="12.1" outlineLevel="0" r="17">
      <c r="A17" s="0" t="s">
        <v>12</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14</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9</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25</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26</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27</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14</v>
      </c>
    </row>
    <row collapsed="false" customFormat="false" customHeight="false" hidden="false" ht="12.1" outlineLevel="0" r="52">
      <c r="A52" s="0"/>
    </row>
    <row collapsed="false" customFormat="false" customHeight="false" hidden="false" ht="12.1" outlineLevel="0" r="53">
      <c r="A53" s="0" t="s">
        <v>28</v>
      </c>
    </row>
    <row collapsed="false" customFormat="false" customHeight="false" hidden="false" ht="12.1" outlineLevel="0" r="54">
      <c r="A54" s="0" t="s">
        <v>9</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29</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30</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31</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32</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33</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34</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35</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14</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9</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37</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38</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39</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40</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41</v>
      </c>
    </row>
    <row collapsed="false" customFormat="false" customHeight="false" hidden="false" ht="12.1" outlineLevel="0" r="76">
      <c r="A76" s="0" t="s">
        <v>14</v>
      </c>
    </row>
    <row collapsed="false" customFormat="false" customHeight="false" hidden="false" ht="12.1" outlineLevel="0" r="77">
      <c r="A77" s="0"/>
    </row>
    <row collapsed="false" customFormat="false" customHeight="false" hidden="false" ht="12.1" outlineLevel="0" r="78">
      <c r="A78" s="0" t="s">
        <v>42</v>
      </c>
    </row>
    <row collapsed="false" customFormat="false" customHeight="false" hidden="false" ht="12.1" outlineLevel="0" r="79">
      <c r="A79" s="0" t="s">
        <v>9</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43</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44</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45</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46</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47</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14</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2025-06-01T01:33:56.00Z</dcterms:created>
  <dc:creator>cic bfp</dc:creator>
  <cp:revision>0</cp:revision>
</cp:coreProperties>
</file>