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<sst xmlns="http://schemas.openxmlformats.org/spreadsheetml/2006/main" count="71" uniqueCount="54">
  <si>
    <t>Privation matérielle et sociale sévère (et prédécesseur UE2020) - Belgique et comparaison internationale</t>
  </si>
  <si>
    <t>pourcentage de la population</t>
  </si>
  <si>
    <t>Belgique</t>
  </si>
  <si>
    <t>UE27</t>
  </si>
  <si>
    <t>Belgique (UE2020)</t>
  </si>
  <si>
    <t>UE27 (UE2020)</t>
  </si>
  <si>
    <t>rupture de série: 2019</t>
  </si>
  <si>
    <t>Statbel (2024), Indicateurs-SILC-SDG 2004-2023, https://Statbel.fgov.be/fr/themes/menages/pauvrete-et-conditions-de-vie/risque-de-pauvrete-ou-dexclusion-sociale#figures (consulté le 14/10/2024) ; Statbel; Eurostat (2023), European Union Statistics on Income and Living Conditions (EU-SILC), sdg_01_31 et ilc_mddd11, https://ec.europa.eu/eurostat (consulté le 14/10/2024)</t>
  </si>
  <si>
    <t>Privation matérielle et sociale sévère selon la région - Belgique</t>
  </si>
  <si>
    <t>pourcentage de la population </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</si>
  <si>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</si>
  <si>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</si>
  <si>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</si>
  <si>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</si>
  <si>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t>
  </si>
  <si>
    <t>Privation matérielle et sociale sévère selon le sexe - Belgique</t>
  </si>
  <si>
    <t>femmes</t>
  </si>
  <si>
    <t>hommes</t>
  </si>
  <si>
    <t>Privation matérielle et sociale sévère selon l'âge - Belgique</t>
  </si>
  <si>
    <t>&lt;18</t>
  </si>
  <si>
    <t>18-24</t>
  </si>
  <si>
    <t>25-49</t>
  </si>
  <si>
    <t>50-64</t>
  </si>
  <si>
    <t>&gt;64</t>
  </si>
  <si>
    <t>Privation matérielle et sociale sévère selon l'éducation - Belgique</t>
  </si>
  <si>
    <t>maximum secondaire inférieur</t>
  </si>
  <si>
    <t>secondaire supérieur</t>
  </si>
  <si>
    <t>supérieur</t>
  </si>
  <si>
    <t>Privation matérielle et sociale sévère selon le type de ménage - Belgique</t>
  </si>
  <si>
    <t>personne isolée</t>
  </si>
  <si>
    <t>famille monoparentale</t>
  </si>
  <si>
    <t>2 adultes &lt;65</t>
  </si>
  <si>
    <t>2 adultes, au moins 1 &gt;64</t>
  </si>
  <si>
    <t>2 adultes, 1 enfant</t>
  </si>
  <si>
    <t>2 adultes, 2 enfants</t>
  </si>
  <si>
    <t>2 adultes, 3+ enfants</t>
  </si>
  <si>
    <t>Privation matérielle et sociale sévère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</si>
  <si>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</si>
  <si>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</si>
  <si>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</si>
  <si>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</si>
  <si>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</si>
  <si>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Privation matérielle et sociale sévère selon le revenu - Belgique</t>
  </si>
  <si>
    <t>quintile 1</t>
  </si>
  <si>
    <t>quintile 2</t>
  </si>
  <si>
    <t>quintile 3</t>
  </si>
  <si>
    <t>quintile 4</t>
  </si>
  <si>
    <t>quintile 5</t>
  </si>
  <si>
    <t>Code</t>
  </si>
  <si>
    <t>G01_SMD</t>
  </si>
  <si>
    <t>Title</t>
  </si>
  <si>
    <t>Privation matérielle et sociale sévère (i04)</t>
  </si>
  <si>
    <t>Contents</t>
  </si>
  <si>
    <t>Définition: une personne est en situation de privation matérielle et sociale sévère si pour des raisons financières elle ne peut se permettre 7 sur 13 biens matériels ou actions sociales. Ces biens matériels ou actions sociales sont le fait de pouvoir effectuer ses paiements à temps, de prendre une semaine de vacances hors du domicile chaque année, de manger de la viande, du poulet ou du poisson au moins une fois tous les deux jours, d'effectuer une dépense imprévue, de pouvoir s'offrir sa propre voiture, de chauffer correctement son logement, de remplacer les meubles endommagés ou usés, de remplacer les vêtements usés par des vêtements neufs, d'avoir deux paires de chaussures en bon état (dont une paire fermée), d'avoir accès à internet à domicile, de retrouver ses amis ou sa famille au moins une fois par mois pour un repas ou un verre, de participer régulièrement à des activités de loisirs telles que le sport, le cinéma, les concerts, etc. et enfin de dépenser chaque semaine une somme d'argent pour ses besoins personnels (Federal Public Service Social Security, 2018; Statbel, 2021b; European Commission, 2022).
Les personnes vivant dans un ménage en situation de privation matérielle et sociale sévère font partie du groupe cible des personnes présentant un risque de pauvreté ou d'exclusion sociale. Cet indicateur remplace l'indicateur de "privation matérielle sévère" adopté dans le cadre de la stratégie Europe 2020. La liste des biens matériels ou des actions sociales de l'indicateur "privation matérielle et sociale" a été mise à jour par rapport à son prédécesseur. Une personne se trouve dans une situation de privation matérielle sévère si son ménage est affecté par au moins quatre des neuf éléments suivants: ne pas pouvoir faire face à des dépenses inattendues, ne pas pouvoir manger un repas avec des protéines tous les deux jours, ne pas pouvoir chauffer son habitation de manière adéquate (pour une raison financière), ne pas pouvoir partir en vacances une semaine par an, ne pas avoir de voiture (alors qu'elle le souhaite), ne pas disposer de poste de télévision (alors qu'elle le souhaite), ne pas avoir de téléphone (alors qu'elle le souhaite), ne pas avoir de machine à laver (alors qu'elle le souhaite), et enfin avoir des arriérés au niveau du remboursement du prêt hypothécaire, du paiement du loyer ou de factures relatives aux services d'utilité publique.
L'évolution générale des deux indicateurs pour la Belgique et l'UE est commentée ci-dessous. Pour l'indicateur utilisé dans le cadre de la stratégie Europe 2020, à savoir les personnes en situation de privation matérielle sévère, l'indication spécifique "(UE 2020)" est toujours mentionnée afin d'éviter les malentendus. Pour l'indicateur utilisé après la stratégie Europe 2020 dans le cadre du Plan d'action pour le pilier européen des droits sociaux (Commission européenne, 2021), il n'y a pas de désignation spécifique et le nom est simplement donné: privation matérielle et sociale sévère. Pour celui-ci, des données sont disponibles à partir de 2015 au plus tôt et les données pour la Belgique sont également utilisées pour montrer l'évolution par région et pour différentes catégories de population.
Les données relatives à la privation matérielle présentées ici sont basées sur l'enquête Statistics on Income and Living Conditions (EU-SILC) de l'Union européenne. Les personnes qui participent à cette enquête peuvent indiquer si elles sont confrontées ou non aux problèmes mentionnés ci-dessus au moment de l'enquête.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En 2005, il y a eu un changement méthodologique dans l'enquête SILC sur le point "ne pas pouvoir chauffer sa maison correctement (pour des raisons financières)". En 2008, la place de ce même élément dans le questionnaire a également changé. Pour ces raisons, il semble approprié de considérer l'évolution de cet indicateur principalement à partir de 2008 et non avant.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2021a).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en situation de privation matérielle sévère,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vivant dans une situation de privation matérielle et sociale sévère font partie du groupe cible des personnes en situation de risque de pauvreté ou d'exclusion sociale pour lequel un objectif de réduction a été adopté dans le cadre du plan d'action du pilier européen des droits sociaux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2022a; Federal Public Service Social Security, 2023).
Son prédécesseur, la "privation matérielle sévère", faisait partie du groupe cible des personnes présentant un risque de pauvreté ou d'exclusion sociale, tel que défini dans la stratégie Europe 2020 (Commission européenne, 2010).
Évolution: sur la période 2015-2023, en tenant compte de la nouvelle méthodologie utilisée à partir de 2019, la part des personnes vivant dans une situation de privation matérielle et sociale sévère a diminué de 7,2% à 6,1%.
La part des personnes vivant dans des ménages dans une situation de privation matérielle grave (UE 2020) a diminué de 5,8% à 3,9% au cours de la période 2015-2022, en tenant compte de la nouvelle méthodologie utilisée à partir de 2019. Auparavant, cet indicateur fluctuait autour de 6%.
Comparaison internationale: la part des personnes vivant dans une situation de privation matérielle et sociale sévère dans l'UE27 a diminué de 9,7% en 2015 à 6,8% en 2023. Lorsque les États membres sont répartis en trois groupes, la Belgique fait partie du groupe qui a les moins bonnes performances en 2023. Cette année-là, la Slovénie était à la première place avec 2% et la Roumanie à la dernière avec 19,8%.
Entre 2010 et 2012, la part des personnes vivant dans une situation de privation matérielle sévère (UE 2020) a augmenté dans l'UE27 de 8,9% à 10,2%. Ensuite elle a diminué pour atteindre 5,9% en 2020. Lorsque les États membres sont répartis en trois groupes, la Belgique fait partie du groupe qui a des performances moyennes et fait mieux que la moyenne européenne en 2020. Cette année-là, le Luxembourg était à la première place avec 1,7% et la Bulgarie à la dernière avec 19,4%.
Ventilation selon la Région: la part de personnes vivant dans un ménage présentant une privation matérielle et sociale sévère en 2023 est, avec la nouvelle méthodologie utilisée à partir de 2019, de 13,7% à Bruxelles (IC95% 11 – 16,4), de 3,4% en Flandre (IC95% 2,4 – 4,4), de 8,5% en Wallonie (IC95% 7,1 – 9,9) et de 6,1% en Belgique (IC95% 5,3 – 6,9).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proportion de femmes en situation de privation matérielle et sociale sévère est passée de 7,7% à 6,2%. Le pourcentage pour les hommes est plus faible et est passé de 6,7% à 6% au cours de cette période.
Ventilation selon le revenu: plus le revenu est élevé, plus la proportion de personnes en situation de privation matérielle et sociale sévère est faible. Pour le quintile de revenu le plus bas, cet indicateur atteint 18,8% en 2023 et il chute rapidement pour atteindre pratiquement 0 pour le quintile de revenu le plus élevé.
Ventilation selon l'âge: au cours de la période 2015-2023, compte tenu de la nouvelle méthodologie utilisée à partir de 2019, la part de personnes en situation de privation matérielle et sociale sévère a diminué dans toutes les catégories d'âge. La part des personnes de moins de 18 ans est toujours la plus élevée au cours de cette période. En 2023, elle était de 7,6%. Et la part de personnes âgées (plus de 64 ans) en situation de privation matérielle et sociale sévère est toujours la plus faible (3,6% en 2023).
Ventilation selon l'éducation: la part de personnes se trouvant dans une situation de privation matérielle et sociale sévère diminue à mesure que le niveau d'éducation de la personne concernée augmente. Compte tenu de la nouvelle méthodologie utilisée à partir de 2019, la part de personnes en situation de privation matérielle et sociale sévère ayant au plus un diplôme de l'enseignement secondaire inférieur est de 13,4% en 2023. Pour les personnes ayant un diplôme de l'enseignement secondaire supérieur ou de l'enseignement supérieur, cet indicateur est respectivement de 6,2% et de 1,4% en 2023.
Ventilation selon le type de ménage: les données disponibles pour la période 2015-2023 indiquent que la part des personnes en situation de privation matérielle et sociale sévère est toujours la plus élevée pour les familles monoparentales et les personnes seules, respectivement 14,5% et 10,5% en 2023. Pour deux adultes sans enfants et deux adultes avec deux enfants, cette part est d'environ 2,6% en 2023. Pour deux adultes avec un enfant ou avec trois enfants ou plus, elle est respectivement de 5,2% et 7,7%. Sur la période 2015-2023, cette part pour les familles monoparentales est passée de 20,1% à 14,5%.
Ventilation selon le statut d’activité: la part des personnes en situation de privation matérielle et sociale sévère pour 2023, est la plus élevée pour les chômeurs et les autres inactifs, respectivement 18,6% et 13,1%. Pour les actifs occupés et les retraités, elle est nettement plus faible, de l'ordre de 3,5%. Entre 2015 et 2023, ces parts ont diminué pour les chômeurs de 23,1% à 18,6%, en tenant compte de la nouvelle méthodologie utilisée à partir de 2019.
Indicateur ONU: l’indicateur choisi est lié à l'indicateur 1.2.2 - Proportion d’hommes, de femmes et d’enfants de tous âges vivant dans une situation de pauvreté sous toutes ses formes, telles que définies par chaque pays, étant donné que la population en situation de privation matérielle sévère fait partie de la population avec un risque de pauvreté ou d'exclusion sociale, indicateur correspondant à la définition nationale de pauvreté multidimensionnelle.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Commission européenne (2022), La Commission se félicite des objectifs des États membres pour une Europe plus sociale à l'horizon 2030, https://ec.europa.eu/social/main.jsp?langId=fr&amp;amp;catId=89&amp;amp;furtherNews=yes&amp;amp;newsId=10299 (consulté le 02/05/2023).
European Commission (2022), Severe Material and Social Deprivation, https://ec.europa.eu/social/main.jsp?catId=818&amp;amp;langId=en&amp;amp;id=198 (consulté le 18/01/2022)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(consulté le 24/09/2020).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(2021a), SILC FAQ, https://statbel.fgov.be/fr/themes/menages/pauvrete-et-conditions-de-vie/faq, voir en particulier "Y a-t-il des ruptures de séries dans la chronologie de l'enquête SILC ?" (consulté le 19/11/2021).
Statbel (2021b), Privation materielle et sociale, https://statbel.fgov.be/fr/themes/menages/pauvrete-et-conditions-de-vie/privation-materielle-et-sociale (consulté le 15/06/2022).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</si>
</sst>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13.7</v>
      </c>
      <c r="C15" s="1" t="n">
        <v>13.5</v>
      </c>
      <c r="D15" s="1" t="n">
        <v>11.5</v>
      </c>
      <c r="E15" s="1" t="n">
        <v>11.6</v>
      </c>
      <c r="F15" s="1" t="n">
        <v>13.7</v>
      </c>
      <c r="G15" s="1"/>
    </row>
    <row collapsed="false" customFormat="false" customHeight="false" hidden="false" ht="12.1" outlineLevel="0" r="16">
      <c r="A16" s="0" t="s">
        <v>11</v>
      </c>
      <c r="B16" s="1" t="n">
        <v>3.6</v>
      </c>
      <c r="C16" s="1" t="n">
        <v>3.9</v>
      </c>
      <c r="D16" s="1" t="n">
        <v>4.4</v>
      </c>
      <c r="E16" s="1" t="n">
        <v>3.2</v>
      </c>
      <c r="F16" s="1" t="n">
        <v>3.4</v>
      </c>
      <c r="G16" s="1"/>
    </row>
    <row collapsed="false" customFormat="false" customHeight="false" hidden="false" ht="12.1" outlineLevel="0" r="17">
      <c r="A17" s="0" t="s">
        <v>12</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17</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20</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21</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22</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23</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14</v>
      </c>
    </row>
    <row collapsed="false" customFormat="false" customHeight="false" hidden="false" ht="12.1" outlineLevel="0" r="42">
      <c r="A42" s="0"/>
    </row>
    <row collapsed="false" customFormat="false" customHeight="false" hidden="false" ht="12.1" outlineLevel="0" r="43">
      <c r="A43" s="0" t="s">
        <v>24</v>
      </c>
    </row>
    <row collapsed="false" customFormat="false" customHeight="false" hidden="false" ht="12.1" outlineLevel="0" r="44">
      <c r="A44" s="0" t="s">
        <v>9</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25</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26</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27</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14</v>
      </c>
    </row>
    <row collapsed="false" customFormat="false" customHeight="false" hidden="false" ht="12.1" outlineLevel="0" r="52">
      <c r="A52" s="0"/>
    </row>
    <row collapsed="false" customFormat="false" customHeight="false" hidden="false" ht="12.1" outlineLevel="0" r="53">
      <c r="A53" s="0" t="s">
        <v>28</v>
      </c>
    </row>
    <row collapsed="false" customFormat="false" customHeight="false" hidden="false" ht="12.1" outlineLevel="0" r="54">
      <c r="A54" s="0" t="s">
        <v>9</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29</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30</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31</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32</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33</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34</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35</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14</v>
      </c>
    </row>
    <row collapsed="false" customFormat="false" customHeight="false" hidden="false" ht="12.1" outlineLevel="0" r="66">
      <c r="A66" s="0"/>
    </row>
    <row collapsed="false" customFormat="false" customHeight="false" hidden="false" ht="12.1" outlineLevel="0" r="67">
      <c r="A67" s="0" t="s">
        <v>36</v>
      </c>
    </row>
    <row collapsed="false" customFormat="false" customHeight="false" hidden="false" ht="12.1" outlineLevel="0" r="68">
      <c r="A68" s="0" t="s">
        <v>9</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37</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38</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39</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40</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41</v>
      </c>
    </row>
    <row collapsed="false" customFormat="false" customHeight="false" hidden="false" ht="12.1" outlineLevel="0" r="76">
      <c r="A76" s="0" t="s">
        <v>14</v>
      </c>
    </row>
    <row collapsed="false" customFormat="false" customHeight="false" hidden="false" ht="12.1" outlineLevel="0" r="77">
      <c r="A77" s="0"/>
    </row>
    <row collapsed="false" customFormat="false" customHeight="false" hidden="false" ht="12.1" outlineLevel="0" r="78">
      <c r="A78" s="0" t="s">
        <v>42</v>
      </c>
    </row>
    <row collapsed="false" customFormat="false" customHeight="false" hidden="false" ht="12.1" outlineLevel="0" r="79">
      <c r="A79" s="0" t="s">
        <v>9</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43</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44</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45</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46</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47</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14</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2025-12-08T17:25:06.00Z</dcterms:created>
  <dc:creator>cic bfp</dc:creator>
  <cp:revision>0</cp:revision>
</cp:coreProperties>
</file>