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<sst xmlns="http://schemas.openxmlformats.org/spreadsheetml/2006/main" count="68" uniqueCount="56">
  <si>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</si>
  <si>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</si>
  <si>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</si>
  <si>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</si>
  <si>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</si>
  <si>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</si>
  <si>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</si>
  <si>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Eurostat (2023), European Union Statistics on Income and Living Conditions (EU-SILC), ilc_lvhl11n et ilc_lvhl11, https://ec.europa.eu/eurostat (consulté le 06/10/2023); Statbel (2023), communication directe, 17/2/2023.</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</si>
  <si>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</si>
  <si>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</si>
  <si>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</si>
  <si>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</si>
  <si>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</si>
  <si>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</si>
  <si>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(2012), SILC Quality Reports 2011, https://statbel.fgov.be/fr/themes/menages/pauvrete-et-conditions-de-vie/risque-de-pauvrete-ou-dexclusion-sociale/plus (consulté le 14/10/2019); Statbel (2023), communication directe, 17/2/2023.</t>
  </si>
  <si>
    <t>Très faible intensité de travail selon le sexe - Belgique</t>
  </si>
  <si>
    <t>femmes</t>
  </si>
  <si>
    <t>hommes</t>
  </si>
  <si>
    <t>rupture de série: 2019</t>
  </si>
  <si>
    <t>Statbel; Eurostat (2023), European Union Statistics on Income and Living Conditions (EU-SILC), ilc_lvhl11n, https://ec.europa.eu/eurostat (consulté le 06/10/2023); Statbel (2023), communication directe, 17/2/2023.</t>
  </si>
  <si>
    <t>Très faible intensité de travail selon l'âge - Belgique</t>
  </si>
  <si>
    <t>&lt;18</t>
  </si>
  <si>
    <t>18-24</t>
  </si>
  <si>
    <t>25-59</t>
  </si>
  <si>
    <t>60-64</t>
  </si>
  <si>
    <t>Très faible intensité de travail selon l'éducation - Belgique</t>
  </si>
  <si>
    <t>pourcentage des 18-64 ans</t>
  </si>
  <si>
    <t>maximum secondaire inférieur</t>
  </si>
  <si>
    <t>secondaire supérieur</t>
  </si>
  <si>
    <t>supérieur</t>
  </si>
  <si>
    <t>Statbel; Eurostat (2023), European Union Statistics on Income and Living Conditions (EU-SILC), ilc_lvhl14n, https://ec.europa.eu/eurostat (consulté le 06/10/2023); Statbel (2023), communication directe, 17/2/2023.</t>
  </si>
  <si>
    <t>Très faible intensité de travail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</si>
  <si>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</si>
  <si>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</si>
  <si>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</si>
  <si>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</si>
  <si>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</si>
  <si>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</si>
  <si>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</si>
  <si>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</si>
  <si>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avec emploi</t>
  </si>
  <si>
    <t>au chômage</t>
  </si>
  <si>
    <t>autre inactif</t>
  </si>
  <si>
    <t>Statbel; Eurostat (2023), European Union Statistics on Income and Living Conditions (EU-SILC), ilc_lvhl12n, https://ec.europa.eu/eurostat (consulté le 06/10/2023); Statbel (2023), communication directe, 17/2/2023.</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</si>
  <si>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</si>
  <si>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</si>
  <si>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</si>
  <si>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</si>
  <si>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</si>
  <si>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</si>
  <si>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</si>
  <si>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</si>
  <si>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</si>
  <si>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</si>
  <si>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</si>
  <si>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2015-2022, en tenant compte de la nouvelle méthodologie utilisée à partir de 2019, la part des personnes de moins de 65 ans vivant dans un ménage à très faible intensité de travail a diminué de 15% à 11,5%.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10,7% en 2014. En 2015 cette part était de 10,1% et celle-ci a continué à diminuer pour atteindre 8,3% en 2022. La moyenne pour la Belgique sur cette période est supérieure d’environ 4,5 points de pourcentage à celle de l'UE27. Lorsque les États membres sont répartis en trois groupes, la Belgique fait partie du groupe qui a les moins bonnes performances en 2022. Cette année-là, le Luxembourg était à la première place avec 3,5% et la Belgique à la dernière avec 11,5%.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2022 est, avec la nouvelle méthodologie utilisée à partir de 2019, de 20,2% à Bruxelles (IC95% 17,8 – 23), de 6,1% en Flandre (IC95% 5 – 7,2), de 18% en Wallonie (IC95% 16,5 – 19,5) et de 11,5% en Belgique (IC95% 10,7 – 12,3).
La comparaison entre Régions et l’analyse de l’évolution dans le temps de ces indicateurs doit prendre en compte l’amplitude des intervalles de confiance.
Ventilation selon le sexe:  sur la période 2015-2022, compte tenu de la nouvelle méthodologie utilisée à partir de 2019, la proportion de femmes de moins de 65 ans vivant dans des ménages à très faible intensité de travail est passée de 16% à 12,%. Le pourcentage pour les hommes est plus faible et est passé de 14% à 10,9% sur cette période.
Ventilation selon le revenu: compte tenu de la nouvelle méthodologie utilisée à partir de 2019, les données sur la très faible intensité de travail pour la période 2015-2022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51,3% de la population du quintile de revenu le plus bas vivait dans cette situation en 2022. Pour les quintiles de revenus plus élevés cette part diminue fortement pour atteindre 0,6% dans le quintile de revenu le plus élevé.
Ventilation selon l'âge: sur la période 2015-2022, en tenant compte de la nouvelle méthodologie utilisée à partir de 2019, la part des personnes vivant dans des ménages à très faible intensité de travail a diminué pour tous les groupes d'âge. La chute pour les 60 à 64 ans est frappante, passant de 39,2% à 26,3%. Pour les autres catégories d'âge, la baisse est en moyenne de l'ordre de 14% à 11,3%.
Ventilation selon l'éducation: plus le niveau d'éducation est élevé, plus la part des personnes vivant dans des ménages à très faible intensité de travail est faible. En tenant compte de la nouvelle méthodologie utilisée à partir de 2019, cette part s'élève en 2022 à 37,3% pour les personnes ayant au plus un diplôme de l'enseignement secondaire inférieur. Pour les personnes ayant un diplôme de l'enseignement secondaire supérieur ou de l'enseignement supérieur, cet indicateur s'élève respectivement à 12,9% et 4,4% en 2022.
Il est à noter que la part des personnes appartenant à la catégorie d'éducation la plus élevée a chuté de 7,2% en 2015 à 4,4% en 2022. Pour la catégorie d'éducation la plus basse, une baisse est observée de 36,3% en 2015 à 31,2% en 2018, avant de remonter à 37,3% en 2022. Pour ceux de la catégorie d'éducation intermédiaire, la baisse est limitée, passant de 14,2% en 2015 à 12,9% en 2022. 
Ventilation selon le type de ménage: la part des personnes de moins de 65 ans vivant dans un ménage à très faible intensité de travail, en tenant compte de la nouvelle méthodologie utilisée à partir de 2019, est la plus élevée pour les personnes seules et les familles monoparentales, soit environ 31,5% pour la période 2015-2022. Pour les ménages de deux adultes (avec ou sans enfants), ce taux est nettement plus faible.
Ventilation selon le statut d'activité: les données sur la très faible intensité de travail pour la période 2015-2022, compte tenu de la nouvelle méthodologie utilisée à partir de 2019, indiquent que cette part est la plus élevée pour les chômeurs en atteignant 59,5%. Pour les ‘autres inactifs’ elle est de 39,3% et pour les travailleurs de 0,2%.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</si>
</sst>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10.7</v>
      </c>
      <c r="M5" s="1" t="n">
        <v>10.1</v>
      </c>
      <c r="N5" s="1" t="n">
        <v>10</v>
      </c>
      <c r="O5" s="1" t="n">
        <v>9.1</v>
      </c>
      <c r="P5" s="1" t="n">
        <v>8.5</v>
      </c>
      <c r="Q5" s="1" t="n">
        <v>8</v>
      </c>
      <c r="R5" s="1" t="n">
        <v>8.3</v>
      </c>
      <c r="S5" s="1" t="n">
        <v>9</v>
      </c>
      <c r="T5" s="1" t="n">
        <v>8.3</v>
      </c>
      <c r="U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n">
        <v>11.4</v>
      </c>
      <c r="U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24.2</v>
      </c>
      <c r="C15" s="1" t="n">
        <v>21</v>
      </c>
      <c r="D15" s="1" t="n">
        <v>22.9</v>
      </c>
      <c r="E15" s="1" t="n">
        <v>20.2</v>
      </c>
      <c r="F15" s="1"/>
    </row>
    <row collapsed="false" customFormat="false" customHeight="false" hidden="false" ht="12.1" outlineLevel="0" r="16">
      <c r="A16" s="0" t="s">
        <v>11</v>
      </c>
      <c r="B16" s="1" t="n">
        <v>7.7</v>
      </c>
      <c r="C16" s="1" t="n">
        <v>7.9</v>
      </c>
      <c r="D16" s="1" t="n">
        <v>6.8</v>
      </c>
      <c r="E16" s="1" t="n">
        <v>6.1</v>
      </c>
      <c r="F16" s="1"/>
    </row>
    <row collapsed="false" customFormat="false" customHeight="false" hidden="false" ht="12.1" outlineLevel="0" r="17">
      <c r="A17" s="0" t="s">
        <v>12</v>
      </c>
      <c r="B17" s="1" t="n">
        <v>17.5</v>
      </c>
      <c r="C17" s="1" t="n">
        <v>16.9</v>
      </c>
      <c r="D17" s="1" t="n">
        <v>17</v>
      </c>
      <c r="E17" s="1" t="n">
        <v>18</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row>
    <row collapsed="false" customFormat="false" customHeight="false" hidden="false" ht="12.1" outlineLevel="0" r="36">
      <c r="A36" s="0" t="s">
        <v>23</v>
      </c>
      <c r="B36" s="1" t="n">
        <v>14.4</v>
      </c>
      <c r="C36" s="1" t="n">
        <v>14.3</v>
      </c>
      <c r="D36" s="1" t="n">
        <v>13.5</v>
      </c>
      <c r="E36" s="1" t="n">
        <v>12.3</v>
      </c>
      <c r="F36" s="1" t="n">
        <v>12</v>
      </c>
      <c r="G36" s="1" t="n">
        <v>11.7</v>
      </c>
      <c r="H36" s="1" t="n">
        <v>11.7</v>
      </c>
      <c r="I36" s="1" t="n">
        <v>11</v>
      </c>
      <c r="J36" s="1"/>
    </row>
    <row collapsed="false" customFormat="false" customHeight="false" hidden="false" ht="12.1" outlineLevel="0" r="37">
      <c r="A37" s="0" t="s">
        <v>24</v>
      </c>
      <c r="B37" s="1" t="n">
        <v>39.2</v>
      </c>
      <c r="C37" s="1" t="n">
        <v>43.2</v>
      </c>
      <c r="D37" s="1" t="n">
        <v>40.6</v>
      </c>
      <c r="E37" s="1" t="n">
        <v>33.2</v>
      </c>
      <c r="F37" s="1" t="n">
        <v>34.9</v>
      </c>
      <c r="G37" s="1" t="n">
        <v>29.1</v>
      </c>
      <c r="H37" s="1" t="n">
        <v>24.5</v>
      </c>
      <c r="I37" s="1" t="n">
        <v>26.3</v>
      </c>
      <c r="J37" s="1"/>
    </row>
    <row collapsed="false" customFormat="false" customHeight="false" hidden="false" ht="12.1" outlineLevel="0" r="38">
      <c r="A38" s="0"/>
      <c r="B38" s="1"/>
    </row>
    <row collapsed="false" customFormat="false" customHeight="false" hidden="false" ht="12.1" outlineLevel="0" r="39">
      <c r="A39" s="0" t="s">
        <v>18</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25</v>
      </c>
    </row>
    <row collapsed="false" customFormat="false" customHeight="false" hidden="false" ht="12.1" outlineLevel="0" r="43">
      <c r="A43" s="0" t="s">
        <v>26</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row>
    <row collapsed="false" customFormat="false" customHeight="false" hidden="false" ht="12.1" outlineLevel="0" r="45">
      <c r="A45" s="0" t="s">
        <v>27</v>
      </c>
      <c r="B45" s="1" t="n">
        <v>36.3</v>
      </c>
      <c r="C45" s="1" t="n">
        <v>35.6</v>
      </c>
      <c r="D45" s="1" t="n">
        <v>34.6</v>
      </c>
      <c r="E45" s="1" t="n">
        <v>31.2</v>
      </c>
      <c r="F45" s="1" t="n">
        <v>32.9</v>
      </c>
      <c r="G45" s="1" t="n">
        <v>34</v>
      </c>
      <c r="H45" s="1" t="n">
        <v>35.7</v>
      </c>
      <c r="I45" s="1" t="n">
        <v>37.3</v>
      </c>
      <c r="J45" s="1"/>
    </row>
    <row collapsed="false" customFormat="false" customHeight="false" hidden="false" ht="12.1" outlineLevel="0" r="46">
      <c r="A46" s="0" t="s">
        <v>28</v>
      </c>
      <c r="B46" s="1" t="n">
        <v>14.2</v>
      </c>
      <c r="C46" s="1" t="n">
        <v>15.3</v>
      </c>
      <c r="D46" s="1" t="n">
        <v>14.1</v>
      </c>
      <c r="E46" s="1" t="n">
        <v>13</v>
      </c>
      <c r="F46" s="1" t="n">
        <v>13.6</v>
      </c>
      <c r="G46" s="1" t="n">
        <v>13.1</v>
      </c>
      <c r="H46" s="1" t="n">
        <v>13.8</v>
      </c>
      <c r="I46" s="1" t="n">
        <v>12.9</v>
      </c>
      <c r="J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30</v>
      </c>
    </row>
    <row collapsed="false" customFormat="false" customHeight="false" hidden="false" ht="12.1" outlineLevel="0" r="51">
      <c r="A51" s="0"/>
    </row>
    <row collapsed="false" customFormat="false" customHeight="false" hidden="false" ht="12.1" outlineLevel="0" r="52">
      <c r="A52" s="0" t="s">
        <v>31</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row>
    <row collapsed="false" customFormat="false" customHeight="false" hidden="false" ht="12.1" outlineLevel="0" r="55">
      <c r="A55" s="0" t="s">
        <v>32</v>
      </c>
      <c r="B55" s="1" t="n">
        <v>32.9</v>
      </c>
      <c r="C55" s="1" t="n">
        <v>33.1</v>
      </c>
      <c r="D55" s="1" t="n">
        <v>32</v>
      </c>
      <c r="E55" s="1" t="n">
        <v>29.9</v>
      </c>
      <c r="F55" s="1" t="n">
        <v>31.4</v>
      </c>
      <c r="G55" s="1" t="n">
        <v>30.8</v>
      </c>
      <c r="H55" s="1" t="n">
        <v>32.3</v>
      </c>
      <c r="I55" s="1" t="n">
        <v>28.4</v>
      </c>
      <c r="J55" s="1"/>
    </row>
    <row collapsed="false" customFormat="false" customHeight="false" hidden="false" ht="12.1" outlineLevel="0" r="56">
      <c r="A56" s="0" t="s">
        <v>33</v>
      </c>
      <c r="B56" s="1" t="n">
        <v>36.8</v>
      </c>
      <c r="C56" s="1" t="n">
        <v>40.1</v>
      </c>
      <c r="D56" s="1" t="n">
        <v>35.3</v>
      </c>
      <c r="E56" s="1" t="n">
        <v>34.5</v>
      </c>
      <c r="F56" s="1" t="n">
        <v>27.6</v>
      </c>
      <c r="G56" s="1" t="n">
        <v>32.3</v>
      </c>
      <c r="H56" s="1" t="n">
        <v>27.5</v>
      </c>
      <c r="I56" s="1" t="n">
        <v>29.3</v>
      </c>
      <c r="J56" s="1"/>
    </row>
    <row collapsed="false" customFormat="false" customHeight="false" hidden="false" ht="12.1" outlineLevel="0" r="57">
      <c r="A57" s="0" t="s">
        <v>34</v>
      </c>
      <c r="B57" s="1" t="n">
        <v>15.4</v>
      </c>
      <c r="C57" s="1" t="n">
        <v>17.6</v>
      </c>
      <c r="D57" s="1" t="n">
        <v>16.8</v>
      </c>
      <c r="E57" s="1" t="n">
        <v>13.8</v>
      </c>
      <c r="F57" s="1" t="n">
        <v>13.4</v>
      </c>
      <c r="G57" s="1" t="n">
        <v>11.5</v>
      </c>
      <c r="H57" s="1" t="n">
        <v>10.6</v>
      </c>
      <c r="I57" s="1" t="n">
        <v>10.6</v>
      </c>
      <c r="J57" s="1"/>
    </row>
    <row collapsed="false" customFormat="false" customHeight="false" hidden="false" ht="12.1" outlineLevel="0" r="58">
      <c r="A58" s="0" t="s">
        <v>35</v>
      </c>
      <c r="B58" s="1" t="n">
        <v>6.2</v>
      </c>
      <c r="C58" s="1" t="n">
        <v>7.2</v>
      </c>
      <c r="D58" s="1" t="n">
        <v>6.1</v>
      </c>
      <c r="E58" s="1" t="n">
        <v>7.9</v>
      </c>
      <c r="F58" s="1" t="n">
        <v>10</v>
      </c>
      <c r="G58" s="1" t="n">
        <v>8.8</v>
      </c>
      <c r="H58" s="1" t="n">
        <v>7.5</v>
      </c>
      <c r="I58" s="1" t="n">
        <v>7.1</v>
      </c>
      <c r="J58" s="1"/>
    </row>
    <row collapsed="false" customFormat="false" customHeight="false" hidden="false" ht="12.1" outlineLevel="0" r="59">
      <c r="A59" s="0" t="s">
        <v>36</v>
      </c>
      <c r="B59" s="1" t="n">
        <v>6.5</v>
      </c>
      <c r="C59" s="1" t="n">
        <v>3.9</v>
      </c>
      <c r="D59" s="1" t="n">
        <v>6</v>
      </c>
      <c r="E59" s="1" t="n">
        <v>5.5</v>
      </c>
      <c r="F59" s="1" t="n">
        <v>3.6</v>
      </c>
      <c r="G59" s="1" t="n">
        <v>3.8</v>
      </c>
      <c r="H59" s="1" t="n">
        <v>3.6</v>
      </c>
      <c r="I59" s="1" t="n">
        <v>3.9</v>
      </c>
      <c r="J59" s="1"/>
    </row>
    <row collapsed="false" customFormat="false" customHeight="false" hidden="false" ht="12.1" outlineLevel="0" r="60">
      <c r="A60" s="0" t="s">
        <v>37</v>
      </c>
      <c r="B60" s="1" t="n">
        <v>10.3</v>
      </c>
      <c r="C60" s="1" t="n">
        <v>12.1</v>
      </c>
      <c r="D60" s="1" t="n">
        <v>10.5</v>
      </c>
      <c r="E60" s="1" t="n">
        <v>8.7</v>
      </c>
      <c r="F60" s="1" t="n">
        <v>8.9</v>
      </c>
      <c r="G60" s="1" t="n">
        <v>5.2</v>
      </c>
      <c r="H60" s="1" t="n">
        <v>7.7</v>
      </c>
      <c r="I60" s="1" t="n">
        <v>9.2</v>
      </c>
      <c r="J60" s="1"/>
    </row>
    <row collapsed="false" customFormat="false" customHeight="false" hidden="false" ht="12.1" outlineLevel="0" r="61">
      <c r="A61" s="0"/>
      <c r="B61" s="1"/>
    </row>
    <row collapsed="false" customFormat="false" customHeight="false" hidden="false" ht="12.1" outlineLevel="0" r="62">
      <c r="A62" s="0" t="s">
        <v>18</v>
      </c>
    </row>
    <row collapsed="false" customFormat="false" customHeight="false" hidden="false" ht="12.1" outlineLevel="0" r="63">
      <c r="A63" s="0" t="s">
        <v>38</v>
      </c>
    </row>
    <row collapsed="false" customFormat="false" customHeight="false" hidden="false" ht="12.1" outlineLevel="0" r="64">
      <c r="A64" s="0"/>
    </row>
    <row collapsed="false" customFormat="false" customHeight="false" hidden="false" ht="12.1" outlineLevel="0" r="65">
      <c r="A65" s="0" t="s">
        <v>39</v>
      </c>
    </row>
    <row collapsed="false" customFormat="false" customHeight="false" hidden="false" ht="12.1" outlineLevel="0" r="66">
      <c r="A66" s="0" t="s">
        <v>26</v>
      </c>
    </row>
    <row collapsed="false" customFormat="false" customHeight="false" hidden="false" ht="12.1" outlineLevel="0" r="67">
      <c r="A67" s="0"/>
      <c r="B67" s="1" t="n">
        <v>2015</v>
      </c>
      <c r="C67" s="1" t="n">
        <v>2016</v>
      </c>
      <c r="D67" s="1" t="n">
        <v>2017</v>
      </c>
      <c r="E67" s="1" t="n">
        <v>2018</v>
      </c>
      <c r="F67" s="1" t="n">
        <v>2019</v>
      </c>
      <c r="G67" s="1" t="n">
        <v>2020</v>
      </c>
      <c r="H67" s="1" t="n">
        <v>2021</v>
      </c>
      <c r="I67" s="1" t="n">
        <v>2022</v>
      </c>
      <c r="J67" s="1"/>
    </row>
    <row collapsed="false" customFormat="false" customHeight="false" hidden="false" ht="12.1" outlineLevel="0" r="68">
      <c r="A68" s="0" t="s">
        <v>40</v>
      </c>
      <c r="B68" s="1" t="n">
        <v>0.4</v>
      </c>
      <c r="C68" s="1" t="n">
        <v>0.4</v>
      </c>
      <c r="D68" s="1" t="n">
        <v>0.5</v>
      </c>
      <c r="E68" s="1" t="n">
        <v>0.3</v>
      </c>
      <c r="F68" s="1" t="n">
        <v>0.4</v>
      </c>
      <c r="G68" s="1" t="n">
        <v>0.3</v>
      </c>
      <c r="H68" s="1" t="n">
        <v>0.2</v>
      </c>
      <c r="I68" s="1" t="n">
        <v>0.2</v>
      </c>
      <c r="J68" s="1"/>
    </row>
    <row collapsed="false" customFormat="false" customHeight="false" hidden="false" ht="12.1" outlineLevel="0" r="69">
      <c r="A69" s="0" t="s">
        <v>41</v>
      </c>
      <c r="B69" s="1" t="n">
        <v>62.6</v>
      </c>
      <c r="C69" s="1" t="n">
        <v>65.1</v>
      </c>
      <c r="D69" s="1" t="n">
        <v>64</v>
      </c>
      <c r="E69" s="1" t="n">
        <v>64</v>
      </c>
      <c r="F69" s="1" t="n">
        <v>66.7</v>
      </c>
      <c r="G69" s="1" t="n">
        <v>64.2</v>
      </c>
      <c r="H69" s="1" t="n">
        <v>55.5</v>
      </c>
      <c r="I69" s="1" t="n">
        <v>59.5</v>
      </c>
      <c r="J69" s="1"/>
    </row>
    <row collapsed="false" customFormat="false" customHeight="false" hidden="false" ht="12.1" outlineLevel="0" r="70">
      <c r="A70" s="0" t="s">
        <v>42</v>
      </c>
      <c r="B70" s="1" t="n">
        <v>41.7</v>
      </c>
      <c r="C70" s="1" t="n">
        <v>43.6</v>
      </c>
      <c r="D70" s="1" t="n">
        <v>41.8</v>
      </c>
      <c r="E70" s="1" t="n">
        <v>40</v>
      </c>
      <c r="F70" s="1" t="n">
        <v>40.5</v>
      </c>
      <c r="G70" s="1" t="n">
        <v>40.6</v>
      </c>
      <c r="H70" s="1" t="n">
        <v>39.8</v>
      </c>
      <c r="I70" s="1" t="n">
        <v>39.3</v>
      </c>
      <c r="J70" s="1"/>
    </row>
    <row collapsed="false" customFormat="false" customHeight="false" hidden="false" ht="12.1" outlineLevel="0" r="71">
      <c r="A71" s="0"/>
      <c r="B71" s="1"/>
    </row>
    <row collapsed="false" customFormat="false" customHeight="false" hidden="false" ht="12.1" outlineLevel="0" r="72">
      <c r="A72" s="0" t="s">
        <v>18</v>
      </c>
    </row>
    <row collapsed="false" customFormat="false" customHeight="false" hidden="false" ht="12.1" outlineLevel="0" r="73">
      <c r="A73" s="0" t="s">
        <v>43</v>
      </c>
    </row>
    <row collapsed="false" customFormat="false" customHeight="false" hidden="false" ht="12.1" outlineLevel="0" r="74">
      <c r="A74" s="0"/>
    </row>
    <row collapsed="false" customFormat="false" customHeight="false" hidden="false" ht="12.1" outlineLevel="0" r="75">
      <c r="A75" s="0" t="s">
        <v>44</v>
      </c>
    </row>
    <row collapsed="false" customFormat="false" customHeight="false" hidden="false" ht="12.1" outlineLevel="0" r="76">
      <c r="A76" s="0" t="s">
        <v>9</v>
      </c>
    </row>
    <row collapsed="false" customFormat="false" customHeight="false" hidden="false" ht="12.1" outlineLevel="0" r="77">
      <c r="A77" s="0"/>
      <c r="B77" s="1" t="n">
        <v>2015</v>
      </c>
      <c r="C77" s="1" t="n">
        <v>2016</v>
      </c>
      <c r="D77" s="1" t="n">
        <v>2017</v>
      </c>
      <c r="E77" s="1" t="n">
        <v>2018</v>
      </c>
      <c r="F77" s="1" t="n">
        <v>2019</v>
      </c>
      <c r="G77" s="1" t="n">
        <v>2020</v>
      </c>
      <c r="H77" s="1" t="n">
        <v>2021</v>
      </c>
      <c r="I77" s="1" t="n">
        <v>2022</v>
      </c>
      <c r="J77" s="1"/>
    </row>
    <row collapsed="false" customFormat="false" customHeight="false" hidden="false" ht="12.1" outlineLevel="0" r="78">
      <c r="A78" s="0" t="s">
        <v>45</v>
      </c>
      <c r="B78" s="1" t="n">
        <v>54.4</v>
      </c>
      <c r="C78" s="1" t="n">
        <v>57.4</v>
      </c>
      <c r="D78" s="1" t="n">
        <v>55.4</v>
      </c>
      <c r="E78" s="1" t="n">
        <v>53.6</v>
      </c>
      <c r="F78" s="1" t="n">
        <v>51</v>
      </c>
      <c r="G78" s="1" t="n">
        <v>51.9</v>
      </c>
      <c r="H78" s="1" t="n">
        <v>47.3</v>
      </c>
      <c r="I78" s="1" t="n">
        <v>51.3</v>
      </c>
      <c r="J78" s="1"/>
    </row>
    <row collapsed="false" customFormat="false" customHeight="false" hidden="false" ht="12.1" outlineLevel="0" r="79">
      <c r="A79" s="0" t="s">
        <v>46</v>
      </c>
      <c r="B79" s="1" t="n">
        <v>17</v>
      </c>
      <c r="C79" s="1" t="n">
        <v>18.1</v>
      </c>
      <c r="D79" s="1" t="n">
        <v>16</v>
      </c>
      <c r="E79" s="1" t="n">
        <v>12.8</v>
      </c>
      <c r="F79" s="1" t="n">
        <v>11.6</v>
      </c>
      <c r="G79" s="1" t="n">
        <v>12.6</v>
      </c>
      <c r="H79" s="1" t="n">
        <v>14.1</v>
      </c>
      <c r="I79" s="1" t="n">
        <v>11.4</v>
      </c>
      <c r="J79" s="1"/>
    </row>
    <row collapsed="false" customFormat="false" customHeight="false" hidden="false" ht="12.1" outlineLevel="0" r="80">
      <c r="A80" s="0" t="s">
        <v>47</v>
      </c>
      <c r="B80" s="1" t="n">
        <v>4.8</v>
      </c>
      <c r="C80" s="1" t="n">
        <v>3.3</v>
      </c>
      <c r="D80" s="1" t="n">
        <v>3.5</v>
      </c>
      <c r="E80" s="1" t="n">
        <v>2.1</v>
      </c>
      <c r="F80" s="1" t="n">
        <v>3.5</v>
      </c>
      <c r="G80" s="1" t="n">
        <v>2.5</v>
      </c>
      <c r="H80" s="1" t="n">
        <v>2.8</v>
      </c>
      <c r="I80" s="1" t="n">
        <v>2.6</v>
      </c>
      <c r="J80" s="1"/>
    </row>
    <row collapsed="false" customFormat="false" customHeight="false" hidden="false" ht="12.1" outlineLevel="0" r="81">
      <c r="A81" s="0" t="s">
        <v>48</v>
      </c>
      <c r="B81" s="1" t="n">
        <v>1.3</v>
      </c>
      <c r="C81" s="1" t="n">
        <v>1.2</v>
      </c>
      <c r="D81" s="1" t="n">
        <v>0.9</v>
      </c>
      <c r="E81" s="1" t="n">
        <v>0.7</v>
      </c>
      <c r="F81" s="1" t="n">
        <v>1.5</v>
      </c>
      <c r="G81" s="1" t="n">
        <v>1</v>
      </c>
      <c r="H81" s="1" t="n">
        <v>0.9</v>
      </c>
      <c r="I81" s="1" t="n">
        <v>0.7</v>
      </c>
      <c r="J81" s="1"/>
    </row>
    <row collapsed="false" customFormat="false" customHeight="false" hidden="false" ht="12.1" outlineLevel="0" r="82">
      <c r="A82" s="0" t="s">
        <v>49</v>
      </c>
      <c r="B82" s="1" t="n">
        <v>0.7</v>
      </c>
      <c r="C82" s="1" t="n">
        <v>0.4</v>
      </c>
      <c r="D82" s="1" t="n">
        <v>0.5</v>
      </c>
      <c r="E82" s="1" t="n">
        <v>0.5</v>
      </c>
      <c r="F82" s="1" t="n">
        <v>0.6</v>
      </c>
      <c r="G82" s="1" t="n">
        <v>0.5</v>
      </c>
      <c r="H82" s="1" t="n">
        <v>0.9</v>
      </c>
      <c r="I82" s="1" t="n">
        <v>0.6</v>
      </c>
      <c r="J82" s="1"/>
    </row>
    <row collapsed="false" customFormat="false" customHeight="false" hidden="false" ht="12.1" outlineLevel="0" r="83">
      <c r="A83" s="0"/>
      <c r="B83" s="1"/>
    </row>
    <row collapsed="false" customFormat="false" customHeight="false" hidden="false" ht="12.1" outlineLevel="0" r="84">
      <c r="A84" s="0" t="s">
        <v>18</v>
      </c>
    </row>
    <row collapsed="false" customFormat="false" customHeight="false" hidden="false" ht="12.1" outlineLevel="0" r="85">
      <c r="A85" s="0" t="s">
        <v>38</v>
      </c>
    </row>
    <row collapsed="false" customFormat="false" customHeight="false" hidden="false" ht="12.1" outlineLevel="0" r="86">
      <c r="A8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2025-02-01T09:43:39.00Z</dcterms:created>
  <dc:creator>cic bfp</dc:creator>
  <cp:revision>0</cp:revision>
</cp:coreProperties>
</file>