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<sst xmlns="http://schemas.openxmlformats.org/spreadsheetml/2006/main" count="44" uniqueCount="33">
  <si>
    <t>Unemployment rate - Belgium and international comparison</t>
  </si>
  <si>
    <t>percentage of active population</t>
  </si>
  <si>
    <t>Belgium</t>
  </si>
  <si>
    <t>EU27</t>
  </si>
  <si>
    <t>break in time series: BE in 1999, 2001, 2005, 2011, 2017, 2021; EU in 2005, 2021</t>
  </si>
  <si>
    <t>Statbel; Eurostat (2024), European Union Labour Force Survey (EU-LFS), lfsa_urgaed, https://ec.europa.eu/eurostat (geraadpleegd op 14/10/2024). </t>
  </si>
  <si>
    <t>Unemployment rate by region - Belgium</t>
  </si>
  <si>
    <t>Brussels-Capital Region</t>
  </si>
  <si>
    <t>Flemish Region</t>
  </si>
  <si>
    <t>Walloon Region</t>
  </si>
  <si>
    <t>The margin of uncertainty for this indicator is indicated in the text for the latest year. Break in time series: 1999, 2001, 2005, 2011, 2017, 2021</t>
  </si>
  <si>
    <t>Statbel (2024), direct communication 22/10/2024.</t>
  </si>
  <si>
    <t>Unemployment rate by sex - Belgium</t>
  </si>
  <si>
    <t>females</t>
  </si>
  <si>
    <t>males</t>
  </si>
  <si>
    <t>Unemployment rate by age - Belgium</t>
  </si>
  <si>
    <t>18-24</t>
  </si>
  <si>
    <t>25-49</t>
  </si>
  <si>
    <t>50-64</t>
  </si>
  <si>
    <t>Unemployment rate by education - Belgium</t>
  </si>
  <si>
    <t>at most lower secondary</t>
  </si>
  <si>
    <t>upper secondary</t>
  </si>
  <si>
    <t>tertiary</t>
  </si>
  <si>
    <t>Long-term unemployment rate - Belgium</t>
  </si>
  <si>
    <t>long-term unemployment</t>
  </si>
  <si>
    <t>break in time series: 1999, 2001, 2017, 2021</t>
  </si>
  <si>
    <t>Statbel; Eurostat (2024), European Union Labour Force Survey (EU-LFS), till 2020: une_ltu_a_h, 2021 onwards: une_ltu_a, https://ec.europa.eu/eurostat (consulted on 14/10/2024).</t>
  </si>
  <si>
    <t>Code</t>
  </si>
  <si>
    <t>g08_une</t>
  </si>
  <si>
    <t>Title</t>
  </si>
  <si>
    <t>Unemployment (i41)</t>
  </si>
  <si>
    <t>Contents</t>
  </si>
  <si>
    <t>Definition: the unemployment rate refers to the ratio between the number of unemployed and the labour force, expressed as a percentage. The unemployment data used for this indicator are drawn from the Labour Force Survey (LFS). The survey data were obtained from direct interviews to determine if a person is unemployed. This is the case if the person is not working, has actively been looking for a job in the last four weeks and is available within two weeks to possibly start working. The labour force includes all persons in from 15 years who are available in the labour market, i.e. those who have paid work and those who do not but are looking for it. The unemployment data presented here refer to the population aged 15 to 64. This is different for the data on long-term unemployment: here the age group 20-64 years applies.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unemployment rate must be reduced.
The Sustainable Development Goals or SDGs adopted by the UN in 2015 include target 8.5: "By 2030 achieve full and productive employment and decent work for all women and men, including for young people and persons with disabilities, and equal pay for work of equal value".
The Federal Long-Term Strategic Vision for Sustainable Development includes the following objectives: "The labour market will be inclusive and provide decent employment for every working age citizen” (Objective 8), "The level of employment shall be as stable and high as possible and shall respect the principles of decent work. Anyone of working age will have the opportunity to find paid work” (Objective 9), “Unemployment will be reduced to the level of frictional unemployment" (Objective 10) and "Working conditions will be adapted throughout the career to ensure a better quality of life and allow people to work longer” (Objective 11, Belgian Official Gazette, 08/10/2013).
International comparison: since 2002, the unemployment rate in Belgium has been consistently lower than in the EU27, except in 2007 when it was the same for both. The unemployment rate has developed differently in the EU27 and in Belgium. Between 2002 and 2008, the unemployment rate in the EU27 declined from 9.8% to 7.3%, while that in Belgium fluctuated around 7.5% over the same period. As from 2009 the unemployment rate increases sharply in the EU27 to reach 11.5% in 2013. This increase is much less pronounced in Belgium. The unemployment rate in the EU27 has been falling since 2013, reaching 6.8% in 2019, while it has only been falling as from 2015 in Belgium. In 2020, the unemployment rate in the EU27 increased slightly to 7.2%, which was also the value for 2021. In 2023, it dropped to 6.1%.
When Member States are divided into three groups, Belgium is part of the group with average performances and performs better than the European average in 2023. In that year, the Czechia ranked first with 2.6% and Spain last with 12.3%.
UN indicator: the selected indicator corresponds to indicator 8.5.2 - Unemployment rate, by sex, age and persons with disabilities.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</si>
</sst>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16</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17</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18</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19</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20</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21</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22</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5</v>
      </c>
    </row>
    <row collapsed="false" customFormat="false" customHeight="false" hidden="false" ht="12.1" outlineLevel="0" r="48">
      <c r="A48" s="0"/>
    </row>
    <row collapsed="false" customFormat="false" customHeight="false" hidden="false" ht="12.1" outlineLevel="0" r="49">
      <c r="A49" s="0" t="s">
        <v>23</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24</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25</v>
      </c>
    </row>
    <row collapsed="false" customFormat="false" customHeight="false" hidden="false" ht="12.1" outlineLevel="0" r="55">
      <c r="A55" s="0" t="s">
        <v>26</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2025-06-21T12:16:11.00Z</dcterms:created>
  <dc:creator>cic bfp</dc:creator>
  <cp:revision>0</cp:revision>
</cp:coreProperties>
</file>