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<sst xmlns="http://schemas.openxmlformats.org/spreadsheetml/2006/main" count="16" uniqueCount="14">
  <si>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Sustainable fisheries - Belgium - trend assessment</t>
  </si>
  <si>
    <t>percentage of fish stocks within biologically sustainable levels</t>
  </si>
  <si>
    <t>observations</t>
  </si>
  <si>
    <t>trend and extrapolation (November 2023)</t>
  </si>
  <si>
    <t>objective 2030</t>
  </si>
  <si>
    <t>Calculations FPB based on ICES (2022), ICES advice 2008-2022, International Council for the Exploration of the Sea, http://www.ices.dk/ (consulted on 8/3/2023).</t>
  </si>
  <si>
    <t>Sustainable fisheries - Belgium</t>
  </si>
  <si>
    <t>Belgium</t>
  </si>
  <si>
    <t>Code</t>
  </si>
  <si>
    <t>G14_FIS</t>
  </si>
  <si>
    <t>Title</t>
  </si>
  <si>
    <t>Sustainable fisheries (i64)</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</si>
  <si>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</si>
  <si>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18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</si>
</sst>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16.66666667</v>
      </c>
      <c r="J4" s="1" t="n">
        <v>16.66666667</v>
      </c>
      <c r="K4" s="1" t="n">
        <v>22.22222222</v>
      </c>
      <c r="L4" s="1" t="n">
        <v>27.77777778</v>
      </c>
      <c r="M4" s="1" t="n">
        <v>33.33333333</v>
      </c>
      <c r="N4" s="1" t="n">
        <v>27.77777778</v>
      </c>
      <c r="O4" s="1" t="n">
        <v>38.88888889</v>
      </c>
      <c r="P4" s="1" t="n">
        <v>38.88888889</v>
      </c>
      <c r="Q4" s="1" t="n">
        <v>38.88888889</v>
      </c>
      <c r="R4" s="1" t="n">
        <v>38.88888889</v>
      </c>
      <c r="S4" s="1" t="n">
        <v>33.33333333</v>
      </c>
      <c r="T4" s="1" t="n">
        <v>33.33333333</v>
      </c>
      <c r="U4" s="1" t="n">
        <v>38.88888889</v>
      </c>
      <c r="V4" s="1" t="n">
        <v>38.88888889</v>
      </c>
      <c r="W4" s="1" t="n">
        <v>44.44444444</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18.5530988</v>
      </c>
      <c r="J5" s="1" t="n">
        <v>20.57698819</v>
      </c>
      <c r="K5" s="1" t="n">
        <v>22.79719858</v>
      </c>
      <c r="L5" s="1" t="n">
        <v>25.14979628</v>
      </c>
      <c r="M5" s="1" t="n">
        <v>27.53270163</v>
      </c>
      <c r="N5" s="1" t="n">
        <v>29.8376239</v>
      </c>
      <c r="O5" s="1" t="n">
        <v>31.99268388</v>
      </c>
      <c r="P5" s="1" t="n">
        <v>33.8974837</v>
      </c>
      <c r="Q5" s="1" t="n">
        <v>35.51580445</v>
      </c>
      <c r="R5" s="1" t="n">
        <v>36.87371589</v>
      </c>
      <c r="S5" s="1" t="n">
        <v>38.04966962</v>
      </c>
      <c r="T5" s="1" t="n">
        <v>39.16087439</v>
      </c>
      <c r="U5" s="1" t="n">
        <v>40.28797349</v>
      </c>
      <c r="V5" s="1" t="n">
        <v>41.45475268</v>
      </c>
      <c r="W5" s="1" t="n">
        <v>42.67267913</v>
      </c>
      <c r="X5" s="1" t="n">
        <v>43.80101694</v>
      </c>
      <c r="Y5" s="1" t="n">
        <v>44.84337258</v>
      </c>
      <c r="Z5" s="1" t="n">
        <v>45.80381757</v>
      </c>
      <c r="AA5" s="1" t="n">
        <v>46.68673156</v>
      </c>
      <c r="AB5" s="1" t="n">
        <v>47.49667128</v>
      </c>
      <c r="AC5" s="1" t="n">
        <v>48.23826303</v>
      </c>
      <c r="AD5" s="1" t="n">
        <v>48.91611659</v>
      </c>
      <c r="AE5" s="1" t="n">
        <v>49.53475757</v>
      </c>
      <c r="AF5" s="1" t="n">
        <v>50.09857599</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row>
    <row collapsed="false" customFormat="false" customHeight="false" hidden="false" ht="12.1" outlineLevel="0" r="13">
      <c r="A13" s="0" t="s">
        <v>7</v>
      </c>
      <c r="B13" s="1" t="n">
        <v>16.66666667</v>
      </c>
      <c r="C13" s="1" t="n">
        <v>16.66666667</v>
      </c>
      <c r="D13" s="1" t="n">
        <v>22.22222222</v>
      </c>
      <c r="E13" s="1" t="n">
        <v>27.77777778</v>
      </c>
      <c r="F13" s="1" t="n">
        <v>33.33333333</v>
      </c>
      <c r="G13" s="1" t="n">
        <v>27.77777778</v>
      </c>
      <c r="H13" s="1" t="n">
        <v>38.88888889</v>
      </c>
      <c r="I13" s="1" t="n">
        <v>38.88888889</v>
      </c>
      <c r="J13" s="1" t="n">
        <v>38.88888889</v>
      </c>
      <c r="K13" s="1" t="n">
        <v>38.88888889</v>
      </c>
      <c r="L13" s="1" t="n">
        <v>33.33333333</v>
      </c>
      <c r="M13" s="1" t="n">
        <v>33.33333333</v>
      </c>
      <c r="N13" s="1" t="n">
        <v>38.88888889</v>
      </c>
      <c r="O13" s="1" t="n">
        <v>38.88888889</v>
      </c>
      <c r="P13" s="1" t="n">
        <v>44.44444444</v>
      </c>
      <c r="Q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2024-11-17T19:31:26.00Z</dcterms:created>
  <dc:creator>cic bfp</dc:creator>
  <cp:revision>0</cp:revision>
</cp:coreProperties>
</file>