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<sst xmlns="http://schemas.openxmlformats.org/spreadsheetml/2006/main" count="69" uniqueCount="55">
  <si>
    <t>Risk of poverty - Belgium and international comparison</t>
  </si>
  <si>
    <t>percentage of population</t>
  </si>
  <si>
    <t>Belgium</t>
  </si>
  <si>
    <t>EU27</t>
  </si>
  <si>
    <t>break in series: EU 2020, BE 2019 - data up to 2018 not comparable with data from 2019 onwards</t>
  </si>
  <si>
    <t>Statbel; Eurostat (2023), European Union Statistics on Income and Living Conditions (EU-SILC), sdg_01_20 , https://ec.europa.eu/eurostat (consulted on 02/10/2023), Statbel (2022), Direct communication 20/09/2022 and Statbel (2023), Direct communication 17/02/2023.</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</si>
  <si>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</si>
  <si>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</si>
  <si>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</si>
  <si>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</si>
  <si>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(2023), European Union Statistics on Income and Living Conditions (EU-SILC), ilc_li01, https://ec.europa.eu/eurostat (consulted on 02/10/2023), Statbel (2022), Direct communication 20/09/2022 and Statbel (2023), Direct communication 17/02/2023.</t>
  </si>
  <si>
    <t>Risk of poverty before and after social transfers (pensions excluded) - Belgium</t>
  </si>
  <si>
    <t>after transfers</t>
  </si>
  <si>
    <t>before transfers</t>
  </si>
  <si>
    <t>break in time series: 2019, 2022 - data up to 2018 not comparable with data from 2019 onwards</t>
  </si>
  <si>
    <t>Statbel; Eurostat (2023), European Union Statistics on Income and Living Conditions (EU-SILC), ilc_li1, h0bttps://ec.europa.eu/eurostat (consulted on 02/10/2023), Statbel (2022), Direct communication 20/09/2022 and Statbel (2023), Direct communication 17/02/2023.</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</si>
  <si>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</si>
  <si>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</si>
  <si>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</si>
  <si>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</si>
  <si>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</si>
  <si>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2020: Statbel (2012), SILC Quality Reports, https://statbel.fgov.be/nl/themas/huishoudens/armoede-en-levensomstandigheden/risico-op-armoede-sociale-uitsluiting/plus (consulted on 14/10/2019) and Statbel (2021), direct communication, 21/06/2021, as of 2021: Statbel (2022), Direct communication 20/09/2022 and Statbel (2023), Direct communication 17/02/2023.</t>
  </si>
  <si>
    <t>Risk of poverty by sex - Belgium</t>
  </si>
  <si>
    <t>females</t>
  </si>
  <si>
    <t>males</t>
  </si>
  <si>
    <t>Statbel; Eurostat (2023), European Union Statistics on Income and Living Conditions (EU-SILC), ilc_li02, https://ec.europa.eu/eurostat (consulted on 02/10/2023), Statbel (2022), Direct communication 20/09/2022 and Statbel (2023), Direct communication 17/02/2023.</t>
  </si>
  <si>
    <t>Risk of poverty by age - Belgium</t>
  </si>
  <si>
    <t>&lt;18</t>
  </si>
  <si>
    <t>18-64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</si>
  <si>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</si>
  <si>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</si>
  <si>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</si>
  <si>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</si>
  <si>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</si>
  <si>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</si>
  <si>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</si>
  <si>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</si>
  <si>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</si>
  <si>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</si>
  <si>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t>
  </si>
  <si>
    <t>2 adults, 1 child</t>
  </si>
  <si>
    <t>2 adults, 2 children</t>
  </si>
  <si>
    <t>2 adults, 3+ children</t>
  </si>
  <si>
    <t>Statbel; Eurostat (2023), European Union Statistics on Income and Living Conditions (EU-SILC), ilc_li03, https://ec.europa.eu/eurostat (consulted on 12/12/2023), Statbel (2022), Direct communication 20/09/2022 and Statbel (2023), Direct communication 17/02/2023.</t>
  </si>
  <si>
    <t>Risk of poverty by activity status - Belgium</t>
  </si>
  <si>
    <t>employed</t>
  </si>
  <si>
    <t>unemployed</t>
  </si>
  <si>
    <t>retired</t>
  </si>
  <si>
    <t>other inactive</t>
  </si>
  <si>
    <t>Code</t>
  </si>
  <si>
    <t>G10_POV</t>
  </si>
  <si>
    <t>Title</t>
  </si>
  <si>
    <t>Risk of poverty (i47)</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</si>
  <si>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</si>
  <si>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2022, it was 16.5%.The average for Belgium in that period is 1.9 percentage points lower than that of the EU27. When Member States are divided into three groups, Belgium is part of the group with the best performances in 2022. In that year, the Czechia ranked first with 10.2% and Bulgaria last with 22.9%.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</si>
</sst>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9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row>
    <row collapsed="false" customFormat="false" customHeight="false" hidden="false" ht="12.1" outlineLevel="0" r="23">
      <c r="A23" s="0" t="s">
        <v>13</v>
      </c>
      <c r="B23" s="1" t="n">
        <v>27.8</v>
      </c>
      <c r="C23" s="1" t="n">
        <v>28.4</v>
      </c>
      <c r="D23" s="1" t="n">
        <v>26.7</v>
      </c>
      <c r="E23" s="1" t="n">
        <v>27.4</v>
      </c>
      <c r="F23" s="1" t="n">
        <v>26.9</v>
      </c>
      <c r="G23" s="1" t="n">
        <v>26.8</v>
      </c>
      <c r="H23" s="1" t="n">
        <v>26.6</v>
      </c>
      <c r="I23" s="1" t="n">
        <v>27.9</v>
      </c>
      <c r="J23" s="1" t="n">
        <v>27.7</v>
      </c>
      <c r="K23" s="1" t="n">
        <v>26.3</v>
      </c>
      <c r="L23" s="1" t="n">
        <v>27.5</v>
      </c>
      <c r="M23" s="1" t="n">
        <v>26.7</v>
      </c>
      <c r="N23" s="1" t="n">
        <v>26.5</v>
      </c>
      <c r="O23" s="1" t="n">
        <v>26.6</v>
      </c>
      <c r="P23" s="1" t="n">
        <v>25.4</v>
      </c>
      <c r="Q23" s="1" t="n">
        <v>25.4</v>
      </c>
      <c r="R23" s="1" t="n">
        <v>25.6</v>
      </c>
      <c r="S23" s="1" t="n">
        <v>27.2</v>
      </c>
      <c r="T23" s="1" t="n">
        <v>25.8</v>
      </c>
      <c r="U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15.1</v>
      </c>
      <c r="C41" s="1" t="n">
        <v>15.5</v>
      </c>
      <c r="D41" s="1" t="n">
        <v>15.6</v>
      </c>
      <c r="E41" s="1" t="n">
        <v>15.9</v>
      </c>
      <c r="F41" s="1" t="n">
        <v>15.9</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25</v>
      </c>
    </row>
    <row collapsed="false" customFormat="false" customHeight="false" hidden="false" ht="12.1" outlineLevel="0" r="46">
      <c r="A46" s="0"/>
    </row>
    <row collapsed="false" customFormat="false" customHeight="false" hidden="false" ht="12.1" outlineLevel="0" r="47">
      <c r="A47" s="0" t="s">
        <v>26</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row>
    <row collapsed="false" customFormat="false" customHeight="false" hidden="false" ht="12.1" outlineLevel="0" r="50">
      <c r="A50" s="0" t="s">
        <v>27</v>
      </c>
      <c r="B50" s="1" t="n">
        <v>15.9</v>
      </c>
      <c r="C50" s="1" t="n">
        <v>18.1</v>
      </c>
      <c r="D50" s="1" t="n">
        <v>15.3</v>
      </c>
      <c r="E50" s="1" t="n">
        <v>16.9</v>
      </c>
      <c r="F50" s="1" t="n">
        <v>17.2</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row>
    <row collapsed="false" customFormat="false" customHeight="false" hidden="false" ht="12.1" outlineLevel="0" r="51">
      <c r="A51" s="0" t="s">
        <v>28</v>
      </c>
      <c r="B51" s="1" t="n">
        <v>12.1</v>
      </c>
      <c r="C51" s="1" t="n">
        <v>12</v>
      </c>
      <c r="D51" s="1" t="n">
        <v>12.2</v>
      </c>
      <c r="E51" s="1" t="n">
        <v>12.6</v>
      </c>
      <c r="F51" s="1" t="n">
        <v>12.2</v>
      </c>
      <c r="G51" s="1" t="n">
        <v>12.1</v>
      </c>
      <c r="H51" s="1" t="n">
        <v>12.1</v>
      </c>
      <c r="I51" s="1" t="n">
        <v>12.9</v>
      </c>
      <c r="J51" s="1" t="n">
        <v>13.5</v>
      </c>
      <c r="K51" s="1" t="n">
        <v>13.4</v>
      </c>
      <c r="L51" s="1" t="n">
        <v>14.2</v>
      </c>
      <c r="M51" s="1" t="n">
        <v>13.7</v>
      </c>
      <c r="N51" s="1" t="n">
        <v>14.9</v>
      </c>
      <c r="O51" s="1" t="n">
        <v>15.1</v>
      </c>
      <c r="P51" s="1" t="n">
        <v>15.1</v>
      </c>
      <c r="Q51" s="1" t="n">
        <v>13.1</v>
      </c>
      <c r="R51" s="1" t="n">
        <v>12.2</v>
      </c>
      <c r="S51" s="1" t="n">
        <v>11.1</v>
      </c>
      <c r="T51" s="1" t="n">
        <v>11.5</v>
      </c>
      <c r="U51" s="1"/>
    </row>
    <row collapsed="false" customFormat="false" customHeight="false" hidden="false" ht="12.1" outlineLevel="0" r="52">
      <c r="A52" s="0" t="s">
        <v>29</v>
      </c>
      <c r="B52" s="1" t="n">
        <v>20.9</v>
      </c>
      <c r="C52" s="1" t="n">
        <v>21.4</v>
      </c>
      <c r="D52" s="1" t="n">
        <v>23.2</v>
      </c>
      <c r="E52" s="1" t="n">
        <v>23</v>
      </c>
      <c r="F52" s="1" t="n">
        <v>21.2</v>
      </c>
      <c r="G52" s="1" t="n">
        <v>21.6</v>
      </c>
      <c r="H52" s="1" t="n">
        <v>19.4</v>
      </c>
      <c r="I52" s="1" t="n">
        <v>20.2</v>
      </c>
      <c r="J52" s="1" t="n">
        <v>19.4</v>
      </c>
      <c r="K52" s="1" t="n">
        <v>18.4</v>
      </c>
      <c r="L52" s="1" t="n">
        <v>16.1</v>
      </c>
      <c r="M52" s="1" t="n">
        <v>15.2</v>
      </c>
      <c r="N52" s="1" t="n">
        <v>15.3</v>
      </c>
      <c r="O52" s="1" t="n">
        <v>15.8</v>
      </c>
      <c r="P52" s="1" t="n">
        <v>16.6</v>
      </c>
      <c r="Q52" s="1" t="n">
        <v>15.7</v>
      </c>
      <c r="R52" s="1" t="n">
        <v>18.7</v>
      </c>
      <c r="S52" s="1" t="n">
        <v>14.8</v>
      </c>
      <c r="T52" s="1" t="n">
        <v>17.9</v>
      </c>
      <c r="U52" s="1"/>
    </row>
    <row collapsed="false" customFormat="false" customHeight="false" hidden="false" ht="12.1" outlineLevel="0" r="53">
      <c r="A53" s="0"/>
      <c r="B53" s="1"/>
    </row>
    <row collapsed="false" customFormat="false" customHeight="false" hidden="false" ht="12.1" outlineLevel="0" r="54">
      <c r="A54" s="0" t="s">
        <v>9</v>
      </c>
    </row>
    <row collapsed="false" customFormat="false" customHeight="false" hidden="false" ht="12.1" outlineLevel="0" r="55">
      <c r="A55" s="0" t="s">
        <v>25</v>
      </c>
    </row>
    <row collapsed="false" customFormat="false" customHeight="false" hidden="false" ht="12.1" outlineLevel="0" r="56">
      <c r="A56" s="0"/>
    </row>
    <row collapsed="false" customFormat="false" customHeight="false" hidden="false" ht="12.1" outlineLevel="0" r="57">
      <c r="A57" s="0" t="s">
        <v>30</v>
      </c>
    </row>
    <row collapsed="false" customFormat="false" customHeight="false" hidden="false" ht="12.1" outlineLevel="0" r="58">
      <c r="A58" s="0" t="s">
        <v>31</v>
      </c>
    </row>
    <row collapsed="false" customFormat="false" customHeight="false" hidden="false" ht="12.1" outlineLevel="0" r="59">
      <c r="A59" s="0"/>
      <c r="B59" s="1" t="n">
        <v>2004</v>
      </c>
      <c r="C59" s="1" t="n">
        <v>2005</v>
      </c>
      <c r="D59" s="1" t="n">
        <v>2006</v>
      </c>
      <c r="E59" s="1" t="n">
        <v>2007</v>
      </c>
      <c r="F59" s="1" t="n">
        <v>2008</v>
      </c>
      <c r="G59" s="1" t="n">
        <v>2009</v>
      </c>
      <c r="H59" s="1" t="n">
        <v>2010</v>
      </c>
      <c r="I59" s="1" t="n">
        <v>2011</v>
      </c>
      <c r="J59" s="1" t="n">
        <v>2012</v>
      </c>
      <c r="K59" s="1" t="n">
        <v>2013</v>
      </c>
      <c r="L59" s="1" t="n">
        <v>2014</v>
      </c>
      <c r="M59" s="1" t="n">
        <v>2015</v>
      </c>
      <c r="N59" s="1" t="n">
        <v>2016</v>
      </c>
      <c r="O59" s="1" t="n">
        <v>2017</v>
      </c>
      <c r="P59" s="1" t="n">
        <v>2018</v>
      </c>
      <c r="Q59" s="1" t="n">
        <v>2019</v>
      </c>
      <c r="R59" s="1" t="n">
        <v>2020</v>
      </c>
      <c r="S59" s="1" t="n">
        <v>2021</v>
      </c>
      <c r="T59" s="1" t="n">
        <v>2022</v>
      </c>
      <c r="U59" s="1"/>
    </row>
    <row collapsed="false" customFormat="false" customHeight="false" hidden="false" ht="12.1" outlineLevel="0" r="60">
      <c r="A60" s="0" t="s">
        <v>32</v>
      </c>
      <c r="B60" s="1" t="n">
        <v>22.3</v>
      </c>
      <c r="C60" s="1" t="n">
        <v>21.7</v>
      </c>
      <c r="D60" s="1" t="n">
        <v>22.3</v>
      </c>
      <c r="E60" s="1" t="n">
        <v>23.2</v>
      </c>
      <c r="F60" s="1" t="n">
        <v>22.7</v>
      </c>
      <c r="G60" s="1" t="n">
        <v>23.8</v>
      </c>
      <c r="H60" s="1" t="n">
        <v>23</v>
      </c>
      <c r="I60" s="1" t="n">
        <v>25.3</v>
      </c>
      <c r="J60" s="1" t="n">
        <v>25.1</v>
      </c>
      <c r="K60" s="1" t="n">
        <v>25.9</v>
      </c>
      <c r="L60" s="1" t="n">
        <v>25.4</v>
      </c>
      <c r="M60" s="1" t="n">
        <v>24.9</v>
      </c>
      <c r="N60" s="1" t="n">
        <v>26.7</v>
      </c>
      <c r="O60" s="1" t="n">
        <v>27.8</v>
      </c>
      <c r="P60" s="1" t="n">
        <v>28.5</v>
      </c>
      <c r="Q60" s="1" t="n">
        <v>25.8</v>
      </c>
      <c r="R60" s="1" t="n">
        <v>27.4</v>
      </c>
      <c r="S60" s="1" t="n">
        <v>23.8</v>
      </c>
      <c r="T60" s="1" t="n">
        <v>26.2</v>
      </c>
      <c r="U60" s="1"/>
    </row>
    <row collapsed="false" customFormat="false" customHeight="false" hidden="false" ht="12.1" outlineLevel="0" r="61">
      <c r="A61" s="0" t="s">
        <v>33</v>
      </c>
      <c r="B61" s="1" t="n">
        <v>11.8</v>
      </c>
      <c r="C61" s="1" t="n">
        <v>11.5</v>
      </c>
      <c r="D61" s="1" t="n">
        <v>12</v>
      </c>
      <c r="E61" s="1" t="n">
        <v>12.4</v>
      </c>
      <c r="F61" s="1" t="n">
        <v>11.2</v>
      </c>
      <c r="G61" s="1" t="n">
        <v>10.5</v>
      </c>
      <c r="H61" s="1" t="n">
        <v>10.7</v>
      </c>
      <c r="I61" s="1" t="n">
        <v>11.9</v>
      </c>
      <c r="J61" s="1" t="n">
        <v>12.2</v>
      </c>
      <c r="K61" s="1" t="n">
        <v>11.7</v>
      </c>
      <c r="L61" s="1" t="n">
        <v>13.3</v>
      </c>
      <c r="M61" s="1" t="n">
        <v>13.6</v>
      </c>
      <c r="N61" s="1" t="n">
        <v>14.3</v>
      </c>
      <c r="O61" s="1" t="n">
        <v>14.5</v>
      </c>
      <c r="P61" s="1" t="n">
        <v>14.5</v>
      </c>
      <c r="Q61" s="1" t="n">
        <v>13.1</v>
      </c>
      <c r="R61" s="1" t="n">
        <v>13.2</v>
      </c>
      <c r="S61" s="1" t="n">
        <v>11.7</v>
      </c>
      <c r="T61" s="1" t="n">
        <v>12.9</v>
      </c>
      <c r="U61" s="1"/>
    </row>
    <row collapsed="false" customFormat="false" customHeight="false" hidden="false" ht="12.1" outlineLevel="0" r="62">
      <c r="A62" s="0" t="s">
        <v>34</v>
      </c>
      <c r="B62" s="1" t="n">
        <v>5.9</v>
      </c>
      <c r="C62" s="1" t="n">
        <v>4.7</v>
      </c>
      <c r="D62" s="1" t="n">
        <v>5.7</v>
      </c>
      <c r="E62" s="1" t="n">
        <v>5.9</v>
      </c>
      <c r="F62" s="1" t="n">
        <v>5.5</v>
      </c>
      <c r="G62" s="1" t="n">
        <v>5.7</v>
      </c>
      <c r="H62" s="1" t="n">
        <v>5.5</v>
      </c>
      <c r="I62" s="1" t="n">
        <v>6.8</v>
      </c>
      <c r="J62" s="1" t="n">
        <v>7.4</v>
      </c>
      <c r="K62" s="1" t="n">
        <v>7.2</v>
      </c>
      <c r="L62" s="1" t="n">
        <v>6.7</v>
      </c>
      <c r="M62" s="1" t="n">
        <v>6.7</v>
      </c>
      <c r="N62" s="1" t="n">
        <v>6.7</v>
      </c>
      <c r="O62" s="1" t="n">
        <v>6.3</v>
      </c>
      <c r="P62" s="1" t="n">
        <v>6.5</v>
      </c>
      <c r="Q62" s="1" t="n">
        <v>5.8</v>
      </c>
      <c r="R62" s="1" t="n">
        <v>5.9</v>
      </c>
      <c r="S62" s="1" t="n">
        <v>5.8</v>
      </c>
      <c r="T62" s="1" t="n">
        <v>6.7</v>
      </c>
      <c r="U62" s="1"/>
    </row>
    <row collapsed="false" customFormat="false" customHeight="false" hidden="false" ht="12.1" outlineLevel="0" r="63">
      <c r="A63" s="0"/>
      <c r="B63" s="1"/>
    </row>
    <row collapsed="false" customFormat="false" customHeight="false" hidden="false" ht="12.1" outlineLevel="0" r="64">
      <c r="A64" s="0" t="s">
        <v>9</v>
      </c>
    </row>
    <row collapsed="false" customFormat="false" customHeight="false" hidden="false" ht="12.1" outlineLevel="0" r="65">
      <c r="A65" s="0" t="s">
        <v>35</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1</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row>
    <row collapsed="false" customFormat="false" customHeight="false" hidden="false" ht="12.1" outlineLevel="0" r="70">
      <c r="A70" s="0" t="s">
        <v>37</v>
      </c>
      <c r="B70" s="1" t="n">
        <v>21.2</v>
      </c>
      <c r="C70" s="1" t="n">
        <v>22</v>
      </c>
      <c r="D70" s="1" t="n">
        <v>23.6</v>
      </c>
      <c r="E70" s="1" t="n">
        <v>25.6</v>
      </c>
      <c r="F70" s="1" t="n">
        <v>22.5</v>
      </c>
      <c r="G70" s="1" t="n">
        <v>21.9</v>
      </c>
      <c r="H70" s="1" t="n">
        <v>18.8</v>
      </c>
      <c r="I70" s="1" t="n">
        <v>21.4</v>
      </c>
      <c r="J70" s="1" t="n">
        <v>20.2</v>
      </c>
      <c r="K70" s="1" t="n">
        <v>24.5</v>
      </c>
      <c r="L70" s="1" t="n">
        <v>22.4</v>
      </c>
      <c r="M70" s="1" t="n">
        <v>21.2</v>
      </c>
      <c r="N70" s="1" t="n">
        <v>22</v>
      </c>
      <c r="O70" s="1" t="n">
        <v>22.1</v>
      </c>
      <c r="P70" s="1" t="n">
        <v>23.8</v>
      </c>
      <c r="Q70" s="1" t="n">
        <v>20.2</v>
      </c>
      <c r="R70" s="1" t="n">
        <v>23.2</v>
      </c>
      <c r="S70" s="1" t="n">
        <v>21</v>
      </c>
      <c r="T70" s="1" t="n">
        <v>20.7</v>
      </c>
      <c r="U70" s="1"/>
    </row>
    <row collapsed="false" customFormat="false" customHeight="false" hidden="false" ht="12.1" outlineLevel="0" r="71">
      <c r="A71" s="0" t="s">
        <v>38</v>
      </c>
      <c r="B71" s="1" t="n">
        <v>32.9</v>
      </c>
      <c r="C71" s="1" t="n">
        <v>33.2</v>
      </c>
      <c r="D71" s="1" t="n">
        <v>32.5</v>
      </c>
      <c r="E71" s="1" t="n">
        <v>35.8</v>
      </c>
      <c r="F71" s="1" t="n">
        <v>39.1</v>
      </c>
      <c r="G71" s="1" t="n">
        <v>36.9</v>
      </c>
      <c r="H71" s="1" t="n">
        <v>35.3</v>
      </c>
      <c r="I71" s="1" t="n">
        <v>38.5</v>
      </c>
      <c r="J71" s="1" t="n">
        <v>33.9</v>
      </c>
      <c r="K71" s="1" t="n">
        <v>34.2</v>
      </c>
      <c r="L71" s="1" t="n">
        <v>36.4</v>
      </c>
      <c r="M71" s="1" t="n">
        <v>35.7</v>
      </c>
      <c r="N71" s="1" t="n">
        <v>40</v>
      </c>
      <c r="O71" s="1" t="n">
        <v>38.7</v>
      </c>
      <c r="P71" s="1" t="n">
        <v>39.9</v>
      </c>
      <c r="Q71" s="1" t="n">
        <v>34.6</v>
      </c>
      <c r="R71" s="1" t="n">
        <v>29.3</v>
      </c>
      <c r="S71" s="1" t="n">
        <v>25.5</v>
      </c>
      <c r="T71" s="1" t="n">
        <v>30.5</v>
      </c>
      <c r="U71" s="1"/>
    </row>
    <row collapsed="false" customFormat="false" customHeight="false" hidden="false" ht="12.1" outlineLevel="0" r="72">
      <c r="A72" s="0" t="s">
        <v>39</v>
      </c>
      <c r="B72" s="1" t="n">
        <v>14.5</v>
      </c>
      <c r="C72" s="1" t="n">
        <v>12</v>
      </c>
      <c r="D72" s="1" t="n">
        <v>14.5</v>
      </c>
      <c r="E72" s="1" t="n">
        <v>13</v>
      </c>
      <c r="F72" s="1" t="n">
        <v>12.7</v>
      </c>
      <c r="G72" s="1" t="n">
        <v>14.1</v>
      </c>
      <c r="H72" s="1" t="n">
        <v>13.2</v>
      </c>
      <c r="I72" s="1" t="n">
        <v>15</v>
      </c>
      <c r="J72" s="1" t="n">
        <v>14.3</v>
      </c>
      <c r="K72" s="1" t="n">
        <v>12.5</v>
      </c>
      <c r="L72" s="1" t="n">
        <v>10.9</v>
      </c>
      <c r="M72" s="1" t="n">
        <v>10.4</v>
      </c>
      <c r="N72" s="1" t="n">
        <v>11.5</v>
      </c>
      <c r="O72" s="1" t="n">
        <v>11.6</v>
      </c>
      <c r="P72" s="1" t="n">
        <v>12.4</v>
      </c>
      <c r="Q72" s="1" t="n">
        <v>11.1</v>
      </c>
      <c r="R72" s="1" t="n">
        <v>11.1</v>
      </c>
      <c r="S72" s="1" t="n">
        <v>9.4</v>
      </c>
      <c r="T72" s="1" t="n">
        <v>11.1</v>
      </c>
      <c r="U72" s="1"/>
    </row>
    <row collapsed="false" customFormat="false" customHeight="false" hidden="false" ht="12.1" outlineLevel="0" r="73">
      <c r="A73" s="0" t="s">
        <v>40</v>
      </c>
      <c r="B73" s="1" t="n">
        <v>9.5</v>
      </c>
      <c r="C73" s="1" t="n">
        <v>9</v>
      </c>
      <c r="D73" s="1" t="n">
        <v>8.9</v>
      </c>
      <c r="E73" s="1" t="n">
        <v>9.3</v>
      </c>
      <c r="F73" s="1" t="n">
        <v>7.9</v>
      </c>
      <c r="G73" s="1" t="n">
        <v>8.4</v>
      </c>
      <c r="H73" s="1" t="n">
        <v>9.2</v>
      </c>
      <c r="I73" s="1" t="n">
        <v>9.2</v>
      </c>
      <c r="J73" s="1" t="n">
        <v>11.7</v>
      </c>
      <c r="K73" s="1" t="n">
        <v>10.6</v>
      </c>
      <c r="L73" s="1" t="n">
        <v>10.3</v>
      </c>
      <c r="M73" s="1" t="n">
        <v>9.5</v>
      </c>
      <c r="N73" s="1" t="n">
        <v>12.1</v>
      </c>
      <c r="O73" s="1" t="n">
        <v>12.9</v>
      </c>
      <c r="P73" s="1" t="n">
        <v>12.2</v>
      </c>
      <c r="Q73" s="1" t="n">
        <v>12.3</v>
      </c>
      <c r="R73" s="1" t="n">
        <v>12.3</v>
      </c>
      <c r="S73" s="1" t="n">
        <v>8.9</v>
      </c>
      <c r="T73" s="1" t="n">
        <v>7.6</v>
      </c>
      <c r="U73" s="1"/>
    </row>
    <row collapsed="false" customFormat="false" customHeight="false" hidden="false" ht="12.1" outlineLevel="0" r="74">
      <c r="A74" s="0" t="s">
        <v>41</v>
      </c>
      <c r="B74" s="1" t="n">
        <v>8.3</v>
      </c>
      <c r="C74" s="1" t="n">
        <v>9.7</v>
      </c>
      <c r="D74" s="1" t="n">
        <v>7.6</v>
      </c>
      <c r="E74" s="1" t="n">
        <v>8.4</v>
      </c>
      <c r="F74" s="1" t="n">
        <v>8.4</v>
      </c>
      <c r="G74" s="1" t="n">
        <v>8</v>
      </c>
      <c r="H74" s="1" t="n">
        <v>10.6</v>
      </c>
      <c r="I74" s="1" t="n">
        <v>8.5</v>
      </c>
      <c r="J74" s="1" t="n">
        <v>8.2</v>
      </c>
      <c r="K74" s="1" t="n">
        <v>7.8</v>
      </c>
      <c r="L74" s="1" t="n">
        <v>10.2</v>
      </c>
      <c r="M74" s="1" t="n">
        <v>9.3</v>
      </c>
      <c r="N74" s="1" t="n">
        <v>8.2</v>
      </c>
      <c r="O74" s="1" t="n">
        <v>8.2</v>
      </c>
      <c r="P74" s="1" t="n">
        <v>9.9</v>
      </c>
      <c r="Q74" s="1" t="n">
        <v>7.4</v>
      </c>
      <c r="R74" s="1" t="n">
        <v>6.6</v>
      </c>
      <c r="S74" s="1" t="n">
        <v>5.3</v>
      </c>
      <c r="T74" s="1" t="n">
        <v>6.7</v>
      </c>
      <c r="U74" s="1"/>
    </row>
    <row collapsed="false" customFormat="false" customHeight="false" hidden="false" ht="12.1" outlineLevel="0" r="75">
      <c r="A75" s="0" t="s">
        <v>42</v>
      </c>
      <c r="B75" s="1" t="n">
        <v>16.1</v>
      </c>
      <c r="C75" s="1" t="n">
        <v>19.6</v>
      </c>
      <c r="D75" s="1" t="n">
        <v>14.4</v>
      </c>
      <c r="E75" s="1" t="n">
        <v>18</v>
      </c>
      <c r="F75" s="1" t="n">
        <v>16.2</v>
      </c>
      <c r="G75" s="1" t="n">
        <v>15.8</v>
      </c>
      <c r="H75" s="1" t="n">
        <v>16.5</v>
      </c>
      <c r="I75" s="1" t="n">
        <v>16.7</v>
      </c>
      <c r="J75" s="1" t="n">
        <v>18.2</v>
      </c>
      <c r="K75" s="1" t="n">
        <v>19.9</v>
      </c>
      <c r="L75" s="1" t="n">
        <v>20</v>
      </c>
      <c r="M75" s="1" t="n">
        <v>21.1</v>
      </c>
      <c r="N75" s="1" t="n">
        <v>18.9</v>
      </c>
      <c r="O75" s="1" t="n">
        <v>19.1</v>
      </c>
      <c r="P75" s="1" t="n">
        <v>24</v>
      </c>
      <c r="Q75" s="1" t="n">
        <v>24.1</v>
      </c>
      <c r="R75" s="1" t="n">
        <v>19</v>
      </c>
      <c r="S75" s="1" t="n">
        <v>18.9</v>
      </c>
      <c r="T75" s="1" t="n">
        <v>17.7</v>
      </c>
      <c r="U75" s="1"/>
    </row>
    <row collapsed="false" customFormat="false" customHeight="false" hidden="false" ht="12.1" outlineLevel="0" r="76">
      <c r="A76" s="0"/>
      <c r="B76" s="1"/>
    </row>
    <row collapsed="false" customFormat="false" customHeight="false" hidden="false" ht="12.1" outlineLevel="0" r="77">
      <c r="A77" s="0" t="s">
        <v>9</v>
      </c>
    </row>
    <row collapsed="false" customFormat="false" customHeight="false" hidden="false" ht="12.1" outlineLevel="0" r="78">
      <c r="A78" s="0" t="s">
        <v>43</v>
      </c>
    </row>
    <row collapsed="false" customFormat="false" customHeight="false" hidden="false" ht="12.1" outlineLevel="0" r="79">
      <c r="A79" s="0"/>
    </row>
    <row collapsed="false" customFormat="false" customHeight="false" hidden="false" ht="12.1" outlineLevel="0" r="80">
      <c r="A80" s="0" t="s">
        <v>44</v>
      </c>
    </row>
    <row collapsed="false" customFormat="false" customHeight="false" hidden="false" ht="12.1" outlineLevel="0" r="81">
      <c r="A81" s="0" t="s">
        <v>31</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row>
    <row collapsed="false" customFormat="false" customHeight="false" hidden="false" ht="12.1" outlineLevel="0" r="83">
      <c r="A83" s="0" t="s">
        <v>45</v>
      </c>
      <c r="B83" s="1" t="n">
        <v>4</v>
      </c>
      <c r="C83" s="1" t="n">
        <v>3.9</v>
      </c>
      <c r="D83" s="1" t="n">
        <v>4.1</v>
      </c>
      <c r="E83" s="1" t="n">
        <v>4.3</v>
      </c>
      <c r="F83" s="1" t="n">
        <v>4.8</v>
      </c>
      <c r="G83" s="1" t="n">
        <v>4.6</v>
      </c>
      <c r="H83" s="1" t="n">
        <v>4.5</v>
      </c>
      <c r="I83" s="1" t="n">
        <v>4.2</v>
      </c>
      <c r="J83" s="1" t="n">
        <v>4.5</v>
      </c>
      <c r="K83" s="1" t="n">
        <v>4.4</v>
      </c>
      <c r="L83" s="1" t="n">
        <v>4.8</v>
      </c>
      <c r="M83" s="1" t="n">
        <v>4.6</v>
      </c>
      <c r="N83" s="1" t="n">
        <v>4.8</v>
      </c>
      <c r="O83" s="1" t="n">
        <v>5</v>
      </c>
      <c r="P83" s="1" t="n">
        <v>5.1</v>
      </c>
      <c r="Q83" s="1" t="n">
        <v>4.8</v>
      </c>
      <c r="R83" s="1" t="n">
        <v>4.2</v>
      </c>
      <c r="S83" s="1" t="n">
        <v>3.8</v>
      </c>
      <c r="T83" s="1" t="n">
        <v>3.6</v>
      </c>
      <c r="U83" s="1"/>
    </row>
    <row collapsed="false" customFormat="false" customHeight="false" hidden="false" ht="12.1" outlineLevel="0" r="84">
      <c r="A84" s="0" t="s">
        <v>46</v>
      </c>
      <c r="B84" s="1" t="n">
        <v>27.9</v>
      </c>
      <c r="C84" s="1" t="n">
        <v>30.7</v>
      </c>
      <c r="D84" s="1" t="n">
        <v>31.4</v>
      </c>
      <c r="E84" s="1" t="n">
        <v>34.2</v>
      </c>
      <c r="F84" s="1" t="n">
        <v>34.8</v>
      </c>
      <c r="G84" s="1" t="n">
        <v>33.4</v>
      </c>
      <c r="H84" s="1" t="n">
        <v>30.4</v>
      </c>
      <c r="I84" s="1" t="n">
        <v>37.9</v>
      </c>
      <c r="J84" s="1" t="n">
        <v>34.8</v>
      </c>
      <c r="K84" s="1" t="n">
        <v>46.2</v>
      </c>
      <c r="L84" s="1" t="n">
        <v>42.9</v>
      </c>
      <c r="M84" s="1" t="n">
        <v>40.7</v>
      </c>
      <c r="N84" s="1" t="n">
        <v>46.4</v>
      </c>
      <c r="O84" s="1" t="n">
        <v>49.1</v>
      </c>
      <c r="P84" s="1" t="n">
        <v>50.4</v>
      </c>
      <c r="Q84" s="1" t="n">
        <v>48.1</v>
      </c>
      <c r="R84" s="1" t="n">
        <v>50.2</v>
      </c>
      <c r="S84" s="1" t="n">
        <v>38</v>
      </c>
      <c r="T84" s="1" t="n">
        <v>48.3</v>
      </c>
      <c r="U84" s="1"/>
    </row>
    <row collapsed="false" customFormat="false" customHeight="false" hidden="false" ht="12.1" outlineLevel="0" r="85">
      <c r="A85" s="0" t="s">
        <v>47</v>
      </c>
      <c r="B85" s="1" t="n">
        <v>17.9</v>
      </c>
      <c r="C85" s="1" t="n">
        <v>19.1</v>
      </c>
      <c r="D85" s="1" t="n">
        <v>20.2</v>
      </c>
      <c r="E85" s="1" t="n">
        <v>19.6</v>
      </c>
      <c r="F85" s="1" t="n">
        <v>18.3</v>
      </c>
      <c r="G85" s="1" t="n">
        <v>17.8</v>
      </c>
      <c r="H85" s="1" t="n">
        <v>16.1</v>
      </c>
      <c r="I85" s="1" t="n">
        <v>17.3</v>
      </c>
      <c r="J85" s="1" t="n">
        <v>16.7</v>
      </c>
      <c r="K85" s="1" t="n">
        <v>15.1</v>
      </c>
      <c r="L85" s="1" t="n">
        <v>12.9</v>
      </c>
      <c r="M85" s="1" t="n">
        <v>12.4</v>
      </c>
      <c r="N85" s="1" t="n">
        <v>13.3</v>
      </c>
      <c r="O85" s="1" t="n">
        <v>13.6</v>
      </c>
      <c r="P85" s="1" t="n">
        <v>14.1</v>
      </c>
      <c r="Q85" s="1" t="n">
        <v>13.4</v>
      </c>
      <c r="R85" s="1" t="n">
        <v>16.2</v>
      </c>
      <c r="S85" s="1" t="n">
        <v>13.3</v>
      </c>
      <c r="T85" s="1" t="n">
        <v>15.6</v>
      </c>
      <c r="U85" s="1"/>
    </row>
    <row collapsed="false" customFormat="false" customHeight="false" hidden="false" ht="12.1" outlineLevel="0" r="86">
      <c r="A86" s="0" t="s">
        <v>48</v>
      </c>
      <c r="B86" s="1" t="n">
        <v>27.4</v>
      </c>
      <c r="C86" s="1" t="n">
        <v>25.6</v>
      </c>
      <c r="D86" s="1" t="n">
        <v>26.8</v>
      </c>
      <c r="E86" s="1" t="n">
        <v>26.9</v>
      </c>
      <c r="F86" s="1" t="n">
        <v>25.6</v>
      </c>
      <c r="G86" s="1" t="n">
        <v>26.7</v>
      </c>
      <c r="H86" s="1" t="n">
        <v>25.8</v>
      </c>
      <c r="I86" s="1" t="n">
        <v>27.3</v>
      </c>
      <c r="J86" s="1" t="n">
        <v>29.5</v>
      </c>
      <c r="K86" s="1" t="n">
        <v>30.7</v>
      </c>
      <c r="L86" s="1" t="n">
        <v>32</v>
      </c>
      <c r="M86" s="1" t="n">
        <v>31.5</v>
      </c>
      <c r="N86" s="1" t="n">
        <v>33.7</v>
      </c>
      <c r="O86" s="1" t="n">
        <v>34.3</v>
      </c>
      <c r="P86" s="1" t="n">
        <v>36.3</v>
      </c>
      <c r="Q86" s="1" t="n">
        <v>30.4</v>
      </c>
      <c r="R86" s="1" t="n">
        <v>29.7</v>
      </c>
      <c r="S86" s="1" t="n">
        <v>26.3</v>
      </c>
      <c r="T86" s="1" t="n">
        <v>28.6</v>
      </c>
      <c r="U86" s="1"/>
    </row>
    <row collapsed="false" customFormat="false" customHeight="false" hidden="false" ht="12.1" outlineLevel="0" r="87">
      <c r="A87" s="0"/>
      <c r="B87" s="1"/>
    </row>
    <row collapsed="false" customFormat="false" customHeight="false" hidden="false" ht="12.1" outlineLevel="0" r="88">
      <c r="A88" s="0" t="s">
        <v>9</v>
      </c>
    </row>
    <row collapsed="false" customFormat="false" customHeight="false" hidden="false" ht="12.1" outlineLevel="0" r="89">
      <c r="A89" s="0" t="s">
        <v>35</v>
      </c>
    </row>
    <row collapsed="false" customFormat="false" customHeight="false" hidden="false" ht="12.1" outlineLevel="0" r="90">
      <c r="A9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49</v>
      </c>
      <c r="B1" s="0" t="s">
        <v>50</v>
      </c>
    </row>
    <row collapsed="false" customFormat="false" customHeight="false" hidden="false" ht="12.1" outlineLevel="0" r="2">
      <c r="A2" s="0" t="s">
        <v>51</v>
      </c>
      <c r="B2" s="0" t="s">
        <v>52</v>
      </c>
    </row>
    <row collapsed="false" customFormat="false" customHeight="false" hidden="false" ht="12.1" outlineLevel="0" r="3">
      <c r="A3" s="0" t="s">
        <v>53</v>
      </c>
      <c r="B3" s="0" t="s">
        <v>54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2025-01-18T20:31:34.00Z</dcterms:created>
  <dc:creator>cic bfp</dc:creator>
  <cp:revision>0</cp:revision>
</cp:coreProperties>
</file>