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<sst xmlns="http://schemas.openxmlformats.org/spreadsheetml/2006/main" count="17" uniqueCount="16">
  <si>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</si>
  <si>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</si>
  <si>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</si>
  <si>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2023)</t>
  </si>
  <si>
    <t>objective 2030</t>
  </si>
  <si>
    <t>European Commission (2023), European transport in figures 2023, http://ec.europa.eu/transport/facts-fundings/statistics_en (consulted on 03/10/2023); calculations FPB based on FPB and Mobility and Transport FPS (2023), Perspectives de l'évolution de la demande de transport en Belgique à l'horizon 2040.</t>
  </si>
  <si>
    <t>Passenger transport by car - Belgium and international comparison</t>
  </si>
  <si>
    <t>Belgium</t>
  </si>
  <si>
    <t>EU27</t>
  </si>
  <si>
    <t>European Commission (2023), European transport in figures 2023, http://ec.europa.eu/transport/facts-fundings/statistics_en (consulted on 03/10/2023).</t>
  </si>
  <si>
    <t>Code</t>
  </si>
  <si>
    <t>G09_PRC</t>
  </si>
  <si>
    <t>Title</t>
  </si>
  <si>
    <t>Passenger transport by car (i43)</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</si>
  <si>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</si>
  <si>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indicator for Belgium on the basis of data collected from different sources (publications of the FPS Mobility and Transport, FPS Economy, SMEs, Self-Employed and Energy - Statistics Belgium; annual reports SNCB/NMBS, De Lijn, TEC and STIB). The difference between the two estimates of this indicator is less than 1%.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When Member States are divided into three groups, Belgium is part of the group with the best performance in 2021. In that year, Austria ranked first with 75.7% and Lithuania last with 94.7%.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</si>
</sst>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78.65189187</v>
      </c>
      <c r="J4" s="1" t="n">
        <v>79.58299774</v>
      </c>
      <c r="K4" s="1" t="n">
        <v>79.53948087</v>
      </c>
      <c r="L4" s="1" t="n">
        <v>79.72316392</v>
      </c>
      <c r="M4" s="1" t="n">
        <v>79.30817449</v>
      </c>
      <c r="N4" s="1" t="n">
        <v>79.13839492</v>
      </c>
      <c r="O4" s="1" t="n">
        <v>79.6646877</v>
      </c>
      <c r="P4" s="1" t="n">
        <v>80.28372242</v>
      </c>
      <c r="Q4" s="1" t="n">
        <v>80.72450606</v>
      </c>
      <c r="R4" s="1" t="n">
        <v>81.12540285</v>
      </c>
      <c r="S4" s="1" t="n">
        <v>81.09742946</v>
      </c>
      <c r="T4" s="1" t="n">
        <v>80.83024252</v>
      </c>
      <c r="U4" s="1" t="n">
        <v>80.51475891</v>
      </c>
      <c r="V4" s="1" t="n">
        <v>84.15649633</v>
      </c>
      <c r="W4" s="1" t="n">
        <v>84.91282025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81</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78.65189187</v>
      </c>
      <c r="T13" s="1" t="n">
        <v>79.58299774</v>
      </c>
      <c r="U13" s="1" t="n">
        <v>79.53948087</v>
      </c>
      <c r="V13" s="1" t="n">
        <v>79.72316392</v>
      </c>
      <c r="W13" s="1" t="n">
        <v>79.30817449</v>
      </c>
      <c r="X13" s="1" t="n">
        <v>79.13839492</v>
      </c>
      <c r="Y13" s="1" t="n">
        <v>79.6646877</v>
      </c>
      <c r="Z13" s="1" t="n">
        <v>80.28372242</v>
      </c>
      <c r="AA13" s="1" t="n">
        <v>80.72450606</v>
      </c>
      <c r="AB13" s="1" t="n">
        <v>81.12540285</v>
      </c>
      <c r="AC13" s="1" t="n">
        <v>81.09742946</v>
      </c>
      <c r="AD13" s="1" t="n">
        <v>80.83024252</v>
      </c>
      <c r="AE13" s="1" t="n">
        <v>80.51475891</v>
      </c>
      <c r="AF13" s="1" t="n">
        <v>84.15649633</v>
      </c>
      <c r="AG13" s="1" t="n">
        <v>84.91282025</v>
      </c>
      <c r="AH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80.21345745</v>
      </c>
      <c r="M14" s="1" t="n">
        <v>80.50898009</v>
      </c>
      <c r="N14" s="1" t="n">
        <v>80.90894001</v>
      </c>
      <c r="O14" s="1" t="n">
        <v>81.08540228</v>
      </c>
      <c r="P14" s="1" t="n">
        <v>81.08695757</v>
      </c>
      <c r="Q14" s="1" t="n">
        <v>80.82630121</v>
      </c>
      <c r="R14" s="1" t="n">
        <v>80.78400956</v>
      </c>
      <c r="S14" s="1" t="n">
        <v>80.71539657</v>
      </c>
      <c r="T14" s="1" t="n">
        <v>80.39454844</v>
      </c>
      <c r="U14" s="1" t="n">
        <v>81.22990247</v>
      </c>
      <c r="V14" s="1" t="n">
        <v>81.20756036</v>
      </c>
      <c r="W14" s="1" t="n">
        <v>80.91637174</v>
      </c>
      <c r="X14" s="1" t="n">
        <v>80.76709312</v>
      </c>
      <c r="Y14" s="1" t="n">
        <v>80.96241721</v>
      </c>
      <c r="Z14" s="1" t="n">
        <v>81.17378535</v>
      </c>
      <c r="AA14" s="1" t="n">
        <v>81.19626567</v>
      </c>
      <c r="AB14" s="1" t="n">
        <v>81.32054231</v>
      </c>
      <c r="AC14" s="1" t="n">
        <v>81.50913407</v>
      </c>
      <c r="AD14" s="1" t="n">
        <v>81.38826832</v>
      </c>
      <c r="AE14" s="1" t="n">
        <v>81.2513667</v>
      </c>
      <c r="AF14" s="1" t="n">
        <v>86.06558101</v>
      </c>
      <c r="AG14" s="1" t="n">
        <v>85.24402695</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2024-12-18T21:21:58.00Z</dcterms:created>
  <dc:creator>cic bfp</dc:creator>
  <cp:revision>0</cp:revision>
</cp:coreProperties>
</file>