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<sst xmlns="http://schemas.openxmlformats.org/spreadsheetml/2006/main" count="17" uniqueCount="16">
  <si>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</si>
  <si>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</si>
  <si>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</si>
  <si>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2023)</t>
  </si>
  <si>
    <t>objective 2030</t>
  </si>
  <si>
    <t>Eurostat (2023), Energy productivity [sdg_07_30], https://ec.europa.eu/eurostat (consulted on 20/03/2023); calculations FPB.</t>
  </si>
  <si>
    <t>Energy productivity - Belgium and international comparison</t>
  </si>
  <si>
    <t>Belgium</t>
  </si>
  <si>
    <t>EU27</t>
  </si>
  <si>
    <t>Eurostat (2023), Energy productivity [sdg_07_30], https://ec.europa.eu/eurostat (consulted on 20/03/2023).</t>
  </si>
  <si>
    <t>Code</t>
  </si>
  <si>
    <t>G07_ENP</t>
  </si>
  <si>
    <t>Title</t>
  </si>
  <si>
    <t>Energy productivity (i37)</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</si>
  <si>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</si>
  <si>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2021, energy productivity in the European Union (EU27) is considerably higher than in Belgium: 8.5 against 6.5 euros per kilogram of oil equivalent. Moreover, the gap, which had been on a downward trend until 2012, has increased again since then. When Member States are divided into three groups, Belgium is part of the group with average performance and lags behind the European average in 2021. In that year, Ireland ranked first with 24.4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</si>
</sst>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6.79</v>
      </c>
      <c r="W4" s="1" t="n">
        <v>6.47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4.683844201</v>
      </c>
      <c r="C5" s="1" t="n">
        <v>4.75804373</v>
      </c>
      <c r="D5" s="1" t="n">
        <v>4.833892686</v>
      </c>
      <c r="E5" s="1" t="n">
        <v>4.912651325</v>
      </c>
      <c r="F5" s="1" t="n">
        <v>4.996847493</v>
      </c>
      <c r="G5" s="1" t="n">
        <v>5.087686534</v>
      </c>
      <c r="H5" s="1" t="n">
        <v>5.185345533</v>
      </c>
      <c r="I5" s="1" t="n">
        <v>5.289520112</v>
      </c>
      <c r="J5" s="1" t="n">
        <v>5.399720712</v>
      </c>
      <c r="K5" s="1" t="n">
        <v>5.516245602</v>
      </c>
      <c r="L5" s="1" t="n">
        <v>5.637505431</v>
      </c>
      <c r="M5" s="1" t="n">
        <v>5.762112579</v>
      </c>
      <c r="N5" s="1" t="n">
        <v>5.885135179</v>
      </c>
      <c r="O5" s="1" t="n">
        <v>6.00192416</v>
      </c>
      <c r="P5" s="1" t="n">
        <v>6.110286622</v>
      </c>
      <c r="Q5" s="1" t="n">
        <v>6.207606522</v>
      </c>
      <c r="R5" s="1" t="n">
        <v>6.294399325</v>
      </c>
      <c r="S5" s="1" t="n">
        <v>6.374329034</v>
      </c>
      <c r="T5" s="1" t="n">
        <v>6.450430098</v>
      </c>
      <c r="U5" s="1" t="n">
        <v>6.524516224</v>
      </c>
      <c r="V5" s="1" t="n">
        <v>6.597354882</v>
      </c>
      <c r="W5" s="1" t="n">
        <v>6.668986239</v>
      </c>
      <c r="X5" s="1" t="n">
        <v>6.734154429</v>
      </c>
      <c r="Y5" s="1" t="n">
        <v>6.793378929</v>
      </c>
      <c r="Z5" s="1" t="n">
        <v>6.84714975</v>
      </c>
      <c r="AA5" s="1" t="n">
        <v>6.895926533</v>
      </c>
      <c r="AB5" s="1" t="n">
        <v>6.940138359</v>
      </c>
      <c r="AC5" s="1" t="n">
        <v>6.980184111</v>
      </c>
      <c r="AD5" s="1" t="n">
        <v>7.01643325</v>
      </c>
      <c r="AE5" s="1" t="n">
        <v>7.049226897</v>
      </c>
      <c r="AF5" s="1" t="n">
        <v>7.078879124</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6.79</v>
      </c>
      <c r="W13" s="1" t="n">
        <v>6.47</v>
      </c>
      <c r="X13" s="1"/>
    </row>
    <row collapsed="false" customFormat="false" customHeight="false" hidden="false" ht="12.1" outlineLevel="0" r="14">
      <c r="A14" s="0" t="s">
        <v>8</v>
      </c>
      <c r="B14" s="1" t="n">
        <v>6.25</v>
      </c>
      <c r="C14" s="1" t="n">
        <v>6.22</v>
      </c>
      <c r="D14" s="1" t="n">
        <v>6.28</v>
      </c>
      <c r="E14" s="1" t="n">
        <v>6.18</v>
      </c>
      <c r="F14" s="1" t="n">
        <v>6.24</v>
      </c>
      <c r="G14" s="1" t="n">
        <v>6.33</v>
      </c>
      <c r="H14" s="1" t="n">
        <v>6.49</v>
      </c>
      <c r="I14" s="1" t="n">
        <v>6.76</v>
      </c>
      <c r="J14" s="1" t="n">
        <v>6.83</v>
      </c>
      <c r="K14" s="1" t="n">
        <v>6.95</v>
      </c>
      <c r="L14" s="1" t="n">
        <v>6.84</v>
      </c>
      <c r="M14" s="1" t="n">
        <v>7.17</v>
      </c>
      <c r="N14" s="1" t="n">
        <v>7.22</v>
      </c>
      <c r="O14" s="1" t="n">
        <v>7.3</v>
      </c>
      <c r="P14" s="1" t="n">
        <v>7.68</v>
      </c>
      <c r="Q14" s="1" t="n">
        <v>7.75</v>
      </c>
      <c r="R14" s="1" t="n">
        <v>7.83</v>
      </c>
      <c r="S14" s="1" t="n">
        <v>7.89</v>
      </c>
      <c r="T14" s="1" t="n">
        <v>8.09</v>
      </c>
      <c r="U14" s="1" t="n">
        <v>8.37</v>
      </c>
      <c r="V14" s="1" t="n">
        <v>8.59</v>
      </c>
      <c r="W14" s="1" t="n">
        <v>8.55</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2025-01-18T19:35:34.00Z</dcterms:created>
  <dc:creator>cic bfp</dc:creator>
  <cp:revision>0</cp:revision>
</cp:coreProperties>
</file>