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<sst xmlns="http://schemas.openxmlformats.org/spreadsheetml/2006/main" count="23" uniqueCount="21">
  <si>
    <t>Underachievement in reading - Belgium - trend assessment</t>
  </si>
  <si>
    <t>percentage of 15-year-old students</t>
  </si>
  <si>
    <t>observations</t>
  </si>
  <si>
    <t>trend and extrapolation (November 2023)</t>
  </si>
  <si>
    <t>objective 2030</t>
  </si>
  <si>
    <t>OECD; Eurostat (2020), Underachieving 15-year-old students by sex and field - PISA survey [educ_outc_pisa]; https://ec.europa.eu/eurostat (consulted on 08/06/2020) &amp; calculations FPB.</t>
  </si>
  <si>
    <t>Underachievement in reading - Belgium and international comparison</t>
  </si>
  <si>
    <t>Belgium</t>
  </si>
  <si>
    <t>EU27</t>
  </si>
  <si>
    <t>2015: EU28</t>
  </si>
  <si>
    <t>OECD; Eurostat (2020), Underachieving 15-year-old students by sex and field - PISA survey [educ_outc_pisa]; https://ec.europa.eu/eurostat (consulted on 08/06/2020).</t>
  </si>
  <si>
    <t>Underachievement in reading by sex - Belgium</t>
  </si>
  <si>
    <t>females</t>
  </si>
  <si>
    <t>males</t>
  </si>
  <si>
    <t>OECD; Eurostat (2022), Underachieving 15-year-old students by sex and field - PISA survey [educ_outc_pisa]; https://ec.europa.eu/eurostat (consulted on 07/07/2022).</t>
  </si>
  <si>
    <t>Code</t>
  </si>
  <si>
    <t>G04_UAR</t>
  </si>
  <si>
    <t>Title</t>
  </si>
  <si>
    <t>Underachievement in reading (i26)</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</si>
  <si>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</si>
  <si>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2018 was 1.2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2018. In that year, Estonia ranked first with 11.1% and Bulgaria last with 47.1%.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</si>
</sst>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18.77262108</v>
      </c>
      <c r="C5" s="1" t="n">
        <v>18.65686454</v>
      </c>
      <c r="D5" s="1" t="n">
        <v>18.54405425</v>
      </c>
      <c r="E5" s="1" t="n">
        <v>18.43613217</v>
      </c>
      <c r="F5" s="1" t="n">
        <v>18.33223354</v>
      </c>
      <c r="G5" s="1" t="n">
        <v>18.22613481</v>
      </c>
      <c r="H5" s="1" t="n">
        <v>18.11242552</v>
      </c>
      <c r="I5" s="1" t="n">
        <v>17.99236966</v>
      </c>
      <c r="J5" s="1" t="n">
        <v>17.87948347</v>
      </c>
      <c r="K5" s="1" t="n">
        <v>17.79507985</v>
      </c>
      <c r="L5" s="1" t="n">
        <v>17.76396253</v>
      </c>
      <c r="M5" s="1" t="n">
        <v>17.8101668</v>
      </c>
      <c r="N5" s="1" t="n">
        <v>17.95267274</v>
      </c>
      <c r="O5" s="1" t="n">
        <v>18.19998801</v>
      </c>
      <c r="P5" s="1" t="n">
        <v>18.54252139</v>
      </c>
      <c r="Q5" s="1" t="n">
        <v>18.96094572</v>
      </c>
      <c r="R5" s="1" t="n">
        <v>19.43305848</v>
      </c>
      <c r="S5" s="1" t="n">
        <v>19.94024354</v>
      </c>
      <c r="T5" s="1" t="n">
        <v>20.46881161</v>
      </c>
      <c r="U5" s="1" t="n">
        <v>20.95713283</v>
      </c>
      <c r="V5" s="1" t="n">
        <v>21.40710673</v>
      </c>
      <c r="W5" s="1" t="n">
        <v>21.82077855</v>
      </c>
      <c r="X5" s="1" t="n">
        <v>22.2002776</v>
      </c>
      <c r="Y5" s="1" t="n">
        <v>22.54776684</v>
      </c>
      <c r="Z5" s="1" t="n">
        <v>22.8654023</v>
      </c>
      <c r="AA5" s="1" t="n">
        <v>23.15530136</v>
      </c>
      <c r="AB5" s="1" t="n">
        <v>23.41951844</v>
      </c>
      <c r="AC5" s="1" t="n">
        <v>23.6600272</v>
      </c>
      <c r="AD5" s="1" t="n">
        <v>23.87870802</v>
      </c>
      <c r="AE5" s="1" t="n">
        <v>24.07733981</v>
      </c>
      <c r="AF5" s="1" t="n">
        <v>24.25759548</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2003</v>
      </c>
      <c r="D12" s="1" t="n">
        <v>2006</v>
      </c>
      <c r="E12" s="1" t="n">
        <v>2009</v>
      </c>
      <c r="F12" s="1" t="n">
        <v>2012</v>
      </c>
      <c r="G12" s="1" t="n">
        <v>2015</v>
      </c>
      <c r="H12" s="1" t="n">
        <v>2018</v>
      </c>
      <c r="I12" s="1"/>
    </row>
    <row collapsed="false" customFormat="false" customHeight="false" hidden="false" ht="12.1" outlineLevel="0" r="13">
      <c r="A13" s="0" t="s">
        <v>7</v>
      </c>
      <c r="B13" s="1" t="n">
        <v>19</v>
      </c>
      <c r="C13" s="1" t="n">
        <v>17.9</v>
      </c>
      <c r="D13" s="1" t="n">
        <v>19.4</v>
      </c>
      <c r="E13" s="1" t="n">
        <v>17.7</v>
      </c>
      <c r="F13" s="1" t="n">
        <v>16.1</v>
      </c>
      <c r="G13" s="1" t="n">
        <v>19.5</v>
      </c>
      <c r="H13" s="1" t="n">
        <v>21.3</v>
      </c>
      <c r="I13" s="1"/>
    </row>
    <row collapsed="false" customFormat="false" customHeight="false" hidden="false" ht="12.1" outlineLevel="0" r="14">
      <c r="A14" s="0" t="s">
        <v>8</v>
      </c>
      <c r="B14" s="1" t="n">
        <v>19.8</v>
      </c>
      <c r="C14" s="1" t="n">
        <v>20.8</v>
      </c>
      <c r="D14" s="1" t="n">
        <v>23.7</v>
      </c>
      <c r="E14" s="1" t="n">
        <v>19.7</v>
      </c>
      <c r="F14" s="1" t="n">
        <v>18</v>
      </c>
      <c r="G14" s="1" t="n">
        <v>20</v>
      </c>
      <c r="H14" s="1" t="n">
        <v>22.5</v>
      </c>
      <c r="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2003</v>
      </c>
      <c r="D21" s="1" t="n">
        <v>2006</v>
      </c>
      <c r="E21" s="1" t="n">
        <v>2009</v>
      </c>
      <c r="F21" s="1" t="n">
        <v>2012</v>
      </c>
      <c r="G21" s="1" t="n">
        <v>2015</v>
      </c>
      <c r="H21" s="1" t="n">
        <v>2018</v>
      </c>
      <c r="I21" s="1"/>
    </row>
    <row collapsed="false" customFormat="false" customHeight="false" hidden="false" ht="12.1" outlineLevel="0" r="22">
      <c r="A22" s="0" t="s">
        <v>12</v>
      </c>
      <c r="B22" s="1" t="n">
        <v>14.1</v>
      </c>
      <c r="C22" s="1" t="n">
        <v>13</v>
      </c>
      <c r="D22" s="1" t="n">
        <v>13.4</v>
      </c>
      <c r="E22" s="1" t="n">
        <v>13.8</v>
      </c>
      <c r="F22" s="1" t="n">
        <v>11.8</v>
      </c>
      <c r="G22" s="1" t="n">
        <v>17</v>
      </c>
      <c r="H22" s="1" t="n">
        <v>17.8</v>
      </c>
      <c r="I22" s="1"/>
    </row>
    <row collapsed="false" customFormat="false" customHeight="false" hidden="false" ht="12.1" outlineLevel="0" r="23">
      <c r="A23" s="0" t="s">
        <v>13</v>
      </c>
      <c r="B23" s="1" t="n">
        <v>22.8</v>
      </c>
      <c r="C23" s="1" t="n">
        <v>22.4</v>
      </c>
      <c r="D23" s="1" t="n">
        <v>24.9</v>
      </c>
      <c r="E23" s="1" t="n">
        <v>21.5</v>
      </c>
      <c r="F23" s="1" t="n">
        <v>20.4</v>
      </c>
      <c r="G23" s="1" t="n">
        <v>22</v>
      </c>
      <c r="H23" s="1" t="n">
        <v>24.7</v>
      </c>
      <c r="I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2025-01-15T12:45:36.00Z</dcterms:created>
  <dc:creator>cic bfp</dc:creator>
  <cp:revision>0</cp:revision>
</cp:coreProperties>
</file>