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<sst xmlns="http://schemas.openxmlformats.org/spreadsheetml/2006/main" count="42" uniqueCount="33">
  <si>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</si>
  <si>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</si>
  <si>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</si>
  <si>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</si>
  <si>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</si>
  <si>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and Eurostat (2023), Self-perceived long-standing limitations in usual activities due to health problem [hlth_silc_12], https://ec.europa.eu/eurostat (consulted on 27/09/2023).</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</si>
  <si>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</si>
  <si>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</si>
  <si>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</si>
  <si>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</si>
  <si>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</si>
  <si>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t>
  </si>
  <si>
    <t>Limitations in usual activities by sex - Belgium</t>
  </si>
  <si>
    <t>females</t>
  </si>
  <si>
    <t>males</t>
  </si>
  <si>
    <t>break in series: 2019; 2020 data collection impacted by Covid-19 pandemic</t>
  </si>
  <si>
    <t>Limitations in usual activities by age - Belgium</t>
  </si>
  <si>
    <t>&lt;25</t>
  </si>
  <si>
    <t>25-49</t>
  </si>
  <si>
    <t>50-64</t>
  </si>
  <si>
    <t>&gt;64</t>
  </si>
  <si>
    <t>Limitations in usual activities by income - Belgium</t>
  </si>
  <si>
    <t>quintile 1</t>
  </si>
  <si>
    <t>quintile 2</t>
  </si>
  <si>
    <t>quintile 3</t>
  </si>
  <si>
    <t>quintile 4</t>
  </si>
  <si>
    <t>quintile 5</t>
  </si>
  <si>
    <t>Code</t>
  </si>
  <si>
    <t>G03_LUA</t>
  </si>
  <si>
    <t>Title</t>
  </si>
  <si>
    <t>Limitations in usual activities (i14)</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</si>
  <si>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</si>
  <si>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and the data used for comparison with the rest of the EU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2022 is almost equal in Belgium (25.6%) and in the EU27 (27.0%). When Member States are divided into three groups, Belgium is part of the group that has average performance and outperforms the European average in 2022. In that year, Bulgaria ranked first with 14.6% and Latvia last with 38.5%.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</si>
</sst>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v>
      </c>
      <c r="N4" s="1" t="n">
        <v>24.8</v>
      </c>
      <c r="O4" s="1" t="n">
        <v>25.2</v>
      </c>
      <c r="P4" s="1" t="n">
        <v>27.2</v>
      </c>
      <c r="Q4" s="1" t="n">
        <v>25</v>
      </c>
      <c r="R4" s="1" t="n">
        <v>24.4</v>
      </c>
      <c r="S4" s="1" t="n">
        <v>25.6</v>
      </c>
      <c r="T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26.1</v>
      </c>
      <c r="C13" s="1" t="n">
        <v>21.4</v>
      </c>
      <c r="D13" s="1" t="n">
        <v>23.8</v>
      </c>
      <c r="E13" s="1"/>
    </row>
    <row collapsed="false" customFormat="false" customHeight="false" hidden="false" ht="12.1" outlineLevel="0" r="14">
      <c r="A14" s="0" t="s">
        <v>8</v>
      </c>
      <c r="B14" s="1" t="n">
        <v>25.8</v>
      </c>
      <c r="C14" s="1" t="n">
        <v>22.1</v>
      </c>
      <c r="D14" s="1" t="n">
        <v>23.4</v>
      </c>
      <c r="E14" s="1"/>
    </row>
    <row collapsed="false" customFormat="false" customHeight="false" hidden="false" ht="12.1" outlineLevel="0" r="15">
      <c r="A15" s="0" t="s">
        <v>9</v>
      </c>
      <c r="B15" s="1" t="n">
        <v>30</v>
      </c>
      <c r="C15" s="1" t="n">
        <v>29.5</v>
      </c>
      <c r="D15" s="1" t="n">
        <v>30.5</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26.88</v>
      </c>
      <c r="C23" s="1" t="n">
        <v>25.79</v>
      </c>
      <c r="D23" s="1" t="n">
        <v>25.12</v>
      </c>
      <c r="E23" s="1" t="n">
        <v>25.1</v>
      </c>
      <c r="F23" s="1" t="n">
        <v>25.95</v>
      </c>
      <c r="G23" s="1" t="n">
        <v>26.6</v>
      </c>
      <c r="H23" s="1" t="n">
        <v>26.22</v>
      </c>
      <c r="I23" s="1" t="n">
        <v>24.03</v>
      </c>
      <c r="J23" s="1" t="n">
        <v>25.92</v>
      </c>
      <c r="K23" s="1" t="n">
        <v>26.76</v>
      </c>
      <c r="L23" s="1" t="n">
        <v>26.03</v>
      </c>
      <c r="M23" s="1" t="n">
        <v>27.22</v>
      </c>
      <c r="N23" s="1" t="n">
        <v>27.09</v>
      </c>
      <c r="O23" s="1" t="n">
        <v>27.52</v>
      </c>
      <c r="P23" s="1" t="n">
        <v>28.94</v>
      </c>
      <c r="Q23" s="1" t="n">
        <v>26.87</v>
      </c>
      <c r="R23" s="1" t="n">
        <v>26.8</v>
      </c>
      <c r="S23" s="1" t="n">
        <v>28.3</v>
      </c>
      <c r="T23" s="1"/>
    </row>
    <row collapsed="false" customFormat="false" customHeight="false" hidden="false" ht="12.1" outlineLevel="0" r="24">
      <c r="A24" s="0" t="s">
        <v>14</v>
      </c>
      <c r="B24" s="1" t="n">
        <v>20.71</v>
      </c>
      <c r="C24" s="1" t="n">
        <v>20.09</v>
      </c>
      <c r="D24" s="1" t="n">
        <v>19.84</v>
      </c>
      <c r="E24" s="1" t="n">
        <v>20.25</v>
      </c>
      <c r="F24" s="1" t="n">
        <v>20.15</v>
      </c>
      <c r="G24" s="1" t="n">
        <v>19.82</v>
      </c>
      <c r="H24" s="1" t="n">
        <v>21.07</v>
      </c>
      <c r="I24" s="1" t="n">
        <v>19.73</v>
      </c>
      <c r="J24" s="1" t="n">
        <v>20.92</v>
      </c>
      <c r="K24" s="1" t="n">
        <v>21.14</v>
      </c>
      <c r="L24" s="1" t="n">
        <v>20.99</v>
      </c>
      <c r="M24" s="1" t="n">
        <v>22.4</v>
      </c>
      <c r="N24" s="1" t="n">
        <v>22.53</v>
      </c>
      <c r="O24" s="1" t="n">
        <v>23.01</v>
      </c>
      <c r="P24" s="1" t="n">
        <v>25.29</v>
      </c>
      <c r="Q24" s="1" t="n">
        <v>23.07</v>
      </c>
      <c r="R24" s="1" t="n">
        <v>21.8</v>
      </c>
      <c r="S24" s="1" t="n">
        <v>22.9</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row>
    <row collapsed="false" customFormat="false" customHeight="false" hidden="false" ht="12.1" outlineLevel="0" r="33">
      <c r="A33" s="0" t="s">
        <v>18</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row>
    <row collapsed="false" customFormat="false" customHeight="false" hidden="false" ht="12.1" outlineLevel="0" r="34">
      <c r="A34" s="0" t="s">
        <v>19</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row>
    <row collapsed="false" customFormat="false" customHeight="false" hidden="false" ht="12.1" outlineLevel="0" r="35">
      <c r="A35" s="0" t="s">
        <v>20</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row>
    <row collapsed="false" customFormat="false" customHeight="false" hidden="false" ht="12.1" outlineLevel="0" r="44">
      <c r="A44" s="0" t="s">
        <v>23</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row>
    <row collapsed="false" customFormat="false" customHeight="false" hidden="false" ht="12.1" outlineLevel="0" r="45">
      <c r="A45" s="0" t="s">
        <v>24</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row>
    <row collapsed="false" customFormat="false" customHeight="false" hidden="false" ht="12.1" outlineLevel="0" r="46">
      <c r="A46" s="0" t="s">
        <v>25</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row>
    <row collapsed="false" customFormat="false" customHeight="false" hidden="false" ht="12.1" outlineLevel="0" r="47">
      <c r="A47" s="0" t="s">
        <v>26</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2025-01-19T01:03:55.00Z</dcterms:created>
  <dc:creator>cic bfp</dc:creator>
  <cp:revision>0</cp:revision>
</cp:coreProperties>
</file>