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<sst xmlns="http://schemas.openxmlformats.org/spreadsheetml/2006/main" count="28" uniqueCount="26">
  <si>
    <t>Traffic fatalities - Belgium - trend assessment</t>
  </si>
  <si>
    <t>number within 30 days per 100,000 inhabitants</t>
  </si>
  <si>
    <t>observations</t>
  </si>
  <si>
    <t>trend and extrapolation (November 2023)</t>
  </si>
  <si>
    <t>objective 2030</t>
  </si>
  <si>
    <t>Eurostat (2021, 2022), Persons killed in road accidents by sex, tran_sf_roadse (data), tps00165 (ranking in EU), https://ec.europa.eu/eurostat (consulted on 20/10/2021 and on 26/10/2022); FPB calculations.</t>
  </si>
  <si>
    <t>Traffic fatalities - Belgium and international comparison</t>
  </si>
  <si>
    <t>Belgium</t>
  </si>
  <si>
    <t>EU27</t>
  </si>
  <si>
    <t>Eurostat (2023), Persons killed in road accidents by sex, tran_sf_roadse (data), tps00165 (ranking in EU), https://ec.europa.eu/eurostat (consulted on 27/09/23).</t>
  </si>
  <si>
    <t>Traffic fatalities by region - Belgium</t>
  </si>
  <si>
    <t>number within 30 days per 100,000 inhabitants,</t>
  </si>
  <si>
    <t>Brussels-Capital Region</t>
  </si>
  <si>
    <t>Flemish Region</t>
  </si>
  <si>
    <t>Walloon Region</t>
  </si>
  <si>
    <t>Statbel (2022), Mobility/Road accidents,https://statbel.fgov.be/ (consulted le 26/10/2022) and Eurostat (2022) Population change - Demographic balance and crude rates at national level, demo_gind3, https://ec.europa.eu/eurostat (consulted on 26/10/2022); calculations FPB.</t>
  </si>
  <si>
    <t>Traffic fatalities by sex - Belgium</t>
  </si>
  <si>
    <t>females</t>
  </si>
  <si>
    <t>males</t>
  </si>
  <si>
    <t>Eurostat (2022), Persons killed in road accidents by sex, tran_sf_roadse and Eurostat (2022), Population on 1 January by age and sex [demo_pjan], https://ec.europa.eu/eurostat (consulted on 26/10/2022); calculations FPB.</t>
  </si>
  <si>
    <t>Code</t>
  </si>
  <si>
    <t>G03_FAT</t>
  </si>
  <si>
    <t>Title</t>
  </si>
  <si>
    <t>Traffic fatalities (i20)</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</si>
  <si>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</si>
  <si>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66% between 2000 and 2021 within the EU27. With 4.5 fatalities per 100,000 inhabitants, Belgium is on the same level as the European average (4.5 fatalities per 100,000 inhabitants). When Member States are divided into three groups, Belgium is part of the group with average performance and is on a par with the European average in 2021. In that year, Malta ranked first with 1.7 fatalities per 100,000 inhabitants and Romania last with 9.3.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</si>
</sst>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12</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13</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14</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row collapsed="false" customFormat="false" customHeight="false" hidden="false" ht="12.1" outlineLevel="0" r="27">
      <c r="A27" s="0" t="s">
        <v>16</v>
      </c>
    </row>
    <row collapsed="false" customFormat="false" customHeight="false" hidden="false" ht="12.1" outlineLevel="0" r="28">
      <c r="A28" s="0" t="s">
        <v>11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17</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18</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20</v>
      </c>
      <c r="B1" s="0" t="s">
        <v>21</v>
      </c>
    </row>
    <row collapsed="false" customFormat="false" customHeight="false" hidden="false" ht="12.1" outlineLevel="0" r="2">
      <c r="A2" s="0" t="s">
        <v>22</v>
      </c>
      <c r="B2" s="0" t="s">
        <v>23</v>
      </c>
    </row>
    <row collapsed="false" customFormat="false" customHeight="false" hidden="false" ht="12.1" outlineLevel="0" r="3">
      <c r="A3" s="0" t="s">
        <v>24</v>
      </c>
      <c r="B3" s="0" t="s">
        <v>25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2024-12-18T22:19:23.00Z</dcterms:created>
  <dc:creator>cic bfp</dc:creator>
  <cp:revision>0</cp:revision>
</cp:coreProperties>
</file>