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<sst xmlns="http://schemas.openxmlformats.org/spreadsheetml/2006/main" count="21" uniqueCount="17">
  <si>
    <t>Victimes d'aléas naturels - Belgique - évaluation de la tendance</t>
  </si>
  <si>
    <t>nombre par 100.000 habitants</t>
  </si>
  <si>
    <t>observations</t>
  </si>
  <si>
    <t>objectif: maximum moyenne 2020-2030 (données 04/09/2023)</t>
  </si>
  <si>
    <t>EM-DAT, CRED / UCLouvain, 2023, Brussels, Belgium, www.emdat.be et https://doc.emdat.be/docs/introduction/ (consulté le 04/09/2023); Eurostat (2023), Population au 1er juillet [demo_gind], https://ec.europa.eu/eurostat (consulté le 05/09/2023).</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</si>
  <si>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</si>
  <si>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</si>
  <si>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</si>
  <si>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</si>
  <si>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</si>
  <si>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</si>
  <si>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</si>
  <si>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</si>
  <si>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</si>
  <si>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(i61)</t>
  </si>
  <si>
    <t>Contents</t>
  </si>
  <si>
    <t>Définition: les victimes de catastrophes naturelles peuvent être répartis selon les catégories suivantes.
Victimes mortelles.
Morts: personnes décédées au cours de la catastrophe.
Personnes disparues: personnes dont le lieu de résidence est inconnu depuis la catastrophe et qui sont présumées décédées sur la base des chiffres officiels.
Victimes non mortelles.
Sans-abri: personnes dont le logement a été détruit ou gravement endommagé par la catastrophe et qui de ce fait ont besoin d'un abri.
Blessés: personnes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calcule l'indicateur pour la Belgique et l'UE27 à partir des données d' EM-DAT – the International Disaster Database et des données démographiques d'Eurostat. Cette dernière correspond aux données au 1er juillet de chaque année.
Le Centre for Research on the Epidemiology of Disasters (CRED) de l'UCLouvain gère les données EM-DAT. La définition EM-DAT d'une catastrophe prend en compte les aléas non intentionnels ayant un impact substantiel et imprévu sur une communauté (EM-DAT, 2023). À des fins de gestion et d'exploitation, EM-DAT dispose d'un ensemble de critères d'entrée qui précisent ce que signifie un impact substantiel. Les enregistrements de catastrophes EM-DAT liés à des risques naturels et technologiques répondent au moins à l'un des critères d'inclusion suivants: au moins dix décès (y compris les morts et les disparus), au moins 100 personnes touchées (personnes affectées, blessées ou sans-abri) ou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appartenant aux (sous) groupes "biologiques" (épidémie, infestation d’insectes et accidents avec des animaux) et "extra-terrestre" (impact causé par des astéroïdes ou des comètes) ne sont pas prises en compte ici.
Les données EM-DAT sont améliorées et complétées en continu par le CRED, entre autres avec pour objectif d’améliorer les données sur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le nombre moyen de victimes mortelles et non mortelles en Belgique au cours de la période de référence de 2005 à 2015 correspond à 1,15 et 0,82 par 100.000 habitants. Au cours de la période de référence 2020-2030 le nombre total de victimes (mortelles et non mortelles) doit, dès lors, être inférieur à 1,97 par 100.000 habitants. Ce chiffre est utilisé ici comme cible pour le nombre total de victimes.
Le Cadre d'action de Sendai a démarré un processus afin de mettre à disposition des statistiques de victimes de catastrophes et des pertes que celles-ci occasionnent. Ceci est réalisé sous la direction du United Nations Office for Disaster Risk Reduction. Depuis 2022, la Belgique participe activement à ce processus de rapportage. Le Centre national de crise est le point focal national pour la Belgique.
Évolution: en 2022 il y a eu 3,73 victimes par 100.000 habitants en Belgique. L’année précédente a été exceptionnelle, suite à un nombre très élevé de victimes dues aux inondations de juillet 2021. Cette catastrophe naturelle a fait 880 victimes par 100.000 habitants, la plus haute valeur depuis 1990. Selon les données EM-DAT ceci correspond à 101.989 personnes, dont 39 décès. En 2020, il y a eu 12,7 victimes de catastrophes naturelles en Belgique pour 100.000 habitants. En 2019 cet indicateur atteignait 6,2. Cela correspond respectivement à 1.460 et 716 personnes décédées. Ces décès sont dus à des vagues de chaleur: une en 2020 et trois en 2019. L'année précédente il y a eu un décès suite à une tempête extratropicale.
Le nombre total de victimes de catastrophes naturelles présente d'importantes fluctuations entre 1990 et 2022, en grande partie en raison de la nature imprévisible des catastrophes naturelles. Pour cette raison, un taux de croissance annuel moyen n'a pas été calculé.
Entre 1990 et 2022 EM-DAT a enregistré 53 catastrophes naturelles en Belgique, dont 18 sans et 35 avec victimes. Les catastrophes naturelles n'ayant pas fait de victimes comprennent un glissement de terrain, une vague de froid, une vague de chaleur, trois inondations et 12 tempêtes. Les 35 catastrophes naturelles ayant fait des victimes comprennent trois vagues de froid, huit vagues de chaleur, 11 inondations et 13 tempêtes. Comme indiqué précédemment, l'inondation de juillet 2021 a été la plus dévastatrice avec 880 victimes pour 100.000 habitants.
Comparaison internationale: en 2022, il y a eu 42,2 victimes de catastrophes naturelles pour 100.000 habitants dans l'UE27. En 2021 ce chiffre atteint 34,1.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2022.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</si>
</sst>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0.009337091699</v>
      </c>
      <c r="K4" s="1" t="n">
        <v>0</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3.731019508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0.009337091699</v>
      </c>
      <c r="U12" s="1" t="n">
        <v>0</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3.731019508</v>
      </c>
      <c r="AI12" s="1"/>
    </row>
    <row collapsed="false" customFormat="false" customHeight="false" hidden="false" ht="12.1" outlineLevel="0" r="13">
      <c r="A13" s="0" t="s">
        <v>7</v>
      </c>
      <c r="B13" s="1" t="n">
        <v>1433.668925</v>
      </c>
      <c r="C13" s="1" t="n">
        <v>6.664463403</v>
      </c>
      <c r="D13" s="1" t="n">
        <v>1.100286431</v>
      </c>
      <c r="E13" s="1" t="n">
        <v>214.7150606</v>
      </c>
      <c r="F13" s="1" t="n">
        <v>9.75792272</v>
      </c>
      <c r="G13" s="1" t="n">
        <v>76.31960989</v>
      </c>
      <c r="H13" s="1" t="n">
        <v>3.119134342</v>
      </c>
      <c r="I13" s="1" t="n">
        <v>118.6952908</v>
      </c>
      <c r="J13" s="1" t="n">
        <v>8.75530594</v>
      </c>
      <c r="K13" s="1" t="n">
        <v>912.8658529</v>
      </c>
      <c r="L13" s="1" t="n">
        <v>29.05515689</v>
      </c>
      <c r="M13" s="1" t="n">
        <v>14.05088173</v>
      </c>
      <c r="N13" s="1" t="n">
        <v>145.80074</v>
      </c>
      <c r="O13" s="1" t="n">
        <v>58.79376034</v>
      </c>
      <c r="P13" s="1" t="n">
        <v>10.38748303</v>
      </c>
      <c r="Q13" s="1" t="n">
        <v>18.52171673</v>
      </c>
      <c r="R13" s="1" t="n">
        <v>16.61818242</v>
      </c>
      <c r="S13" s="1" t="n">
        <v>4.292848528</v>
      </c>
      <c r="T13" s="1" t="n">
        <v>4.481019278</v>
      </c>
      <c r="U13" s="1" t="n">
        <v>17.66719758</v>
      </c>
      <c r="V13" s="1" t="n">
        <v>140.772711</v>
      </c>
      <c r="W13" s="1" t="n">
        <v>4.714255622</v>
      </c>
      <c r="X13" s="1" t="n">
        <v>19.86118621</v>
      </c>
      <c r="Y13" s="1" t="n">
        <v>313.5469984</v>
      </c>
      <c r="Z13" s="1" t="n">
        <v>37.92344939</v>
      </c>
      <c r="AA13" s="1" t="n">
        <v>2.179252851</v>
      </c>
      <c r="AB13" s="1" t="n">
        <v>7.917250217</v>
      </c>
      <c r="AC13" s="1" t="n">
        <v>9.197717403</v>
      </c>
      <c r="AD13" s="1" t="n">
        <v>3.607479418</v>
      </c>
      <c r="AE13" s="1" t="n">
        <v>36.53912041</v>
      </c>
      <c r="AF13" s="1" t="n">
        <v>56.86756901</v>
      </c>
      <c r="AG13" s="1" t="n">
        <v>34.06319797</v>
      </c>
      <c r="AH13" s="1" t="n">
        <v>42.22841504</v>
      </c>
      <c r="AI13" s="1"/>
    </row>
    <row collapsed="false" customFormat="false" customHeight="false" hidden="false" ht="12.1" outlineLevel="0" r="14">
      <c r="A14" s="0"/>
      <c r="B14" s="1"/>
    </row>
    <row collapsed="false" customFormat="false" customHeight="false" hidden="false" ht="12.1" outlineLevel="0" r="15">
      <c r="A15" s="0" t="s">
        <v>4</v>
      </c>
    </row>
    <row collapsed="false" customFormat="false" customHeight="false" hidden="false" ht="12.1" outlineLevel="0" r="16">
      <c r="A16" s="0"/>
    </row>
    <row collapsed="false" customFormat="false" customHeight="false" hidden="false" ht="12.1" outlineLevel="0" r="17">
      <c r="A17" s="0" t="s">
        <v>8</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9</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0.009337091699</v>
      </c>
      <c r="U20" s="1" t="n">
        <v>0</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3.731019508</v>
      </c>
      <c r="AI20" s="1"/>
    </row>
    <row collapsed="false" customFormat="false" customHeight="false" hidden="false" ht="12.1" outlineLevel="0" r="21">
      <c r="A21" s="0" t="s">
        <v>10</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row>
    <row collapsed="false" customFormat="false" customHeight="false" hidden="false" ht="12.1" outlineLevel="0" r="22">
      <c r="A22" s="0"/>
      <c r="B22" s="1"/>
    </row>
    <row collapsed="false" customFormat="false" customHeight="false" hidden="false" ht="12.1" outlineLevel="0" r="23">
      <c r="A23" s="0" t="s">
        <v>4</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2024-12-27T15:48:50.00Z</dcterms:created>
  <dc:creator>cic bfp</dc:creator>
  <cp:revision>0</cp:revision>
</cp:coreProperties>
</file>