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<sst xmlns="http://schemas.openxmlformats.org/spreadsheetml/2006/main" count="84" uniqueCount="70">
  <si>
    <t>Coûts de logement excessifs - Belgique - évaluation de la tendance</t>
  </si>
  <si>
    <t>pourcentage de la population</t>
  </si>
  <si>
    <t>observations</t>
  </si>
  <si>
    <t>tendance et extrapolation (novembre 2024)</t>
  </si>
  <si>
    <t>objectif 2030</t>
  </si>
  <si>
    <t>rupture de série: 2019; collecte des données 2020 impactée par la pandémie de Covid-19</t>
  </si>
  <si>
    <t>Statbel; Eurostat (2024), European Union Statistics on Income and Living Conditions (EU-SILC), ilc_lvho07c, https://ec.europa.eu/eurostat (consulté le 14/10/2024); calculs BFP.</t>
  </si>
  <si>
    <t>Coûts de logement excessifs - Belgique et comparaison internationale</t>
  </si>
  <si>
    <t>Belgique</t>
  </si>
  <si>
    <t>UE27</t>
  </si>
  <si>
    <t>rupture de série: EU 2020, BE 2019; EU27 2014-2019,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</si>
  <si>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ilc_lvho07c, https://ec.europa.eu/eurostat (consulté le 14/10/2024).</t>
  </si>
  <si>
    <t>Coûts de logement excessifs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</si>
  <si>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</si>
  <si>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</si>
  <si>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</si>
  <si>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</si>
  <si>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</si>
  <si>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 2019-2023, https://statbel.fgov.be/fr/themes/menages/pauvrete-et-conditions-de-vie/risque-de-pauvrete-ou-dexclusion-sociale (consulté le 14/10/2024) </t>
  </si>
  <si>
    <t>Coûts de logement excessifs selon le sexe - Belgique</t>
  </si>
  <si>
    <t>femmes</t>
  </si>
  <si>
    <t>hommes</t>
  </si>
  <si>
    <t>rupture de série: 2019 </t>
  </si>
  <si>
    <t>Statbel (2024), Indicateurs-SILC 2019-2023, https://statbel.fgov.be/fr/themes/menages/pauvrete-et-conditions-de-vie/risque-de-pauvrete-ou-dexclusion-sociale (consulté le 14/10/2024) ; Statbel; Eurostat (2024), European Union Statistics on Income and Living Conditions (EU-SILC), ilc_lvho07a, https://ec.europa.eu/eurostat (consulté le 14/10/2024)</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</si>
  <si>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</si>
  <si>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</si>
  <si>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</si>
  <si>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</si>
  <si>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</si>
  <si>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</si>
  <si>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</si>
  <si>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</si>
  <si>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</si>
  <si>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</si>
  <si>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</si>
  <si>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</si>
  <si>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</si>
  <si>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</si>
  <si>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</si>
  <si>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enfant</t>
  </si>
  <si>
    <t>2 adultes, 2 enfants</t>
  </si>
  <si>
    <t>2 adultes, 3+ enfants</t>
  </si>
  <si>
    <t>Statbel (2024), Indicateurs-SILC 2019-2023, https://statbel.fgov.be/fr/themes/menages/pauvrete-et-conditions-de-vie/risque-de-pauvrete-ou-dexclusion-sociale (consulté le 14/10/2024) ; Statbel; Eurostat (2024), European Union Statistics on Income and Living Conditions (EU-SILC), ilc_lvho07e, https://ec.europa.eu/eurostat (consulté le 14/10/2024)</t>
  </si>
  <si>
    <t>Coûts de logement excessifs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</si>
  <si>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</si>
  <si>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</si>
  <si>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</si>
  <si>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</si>
  <si>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</si>
  <si>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</si>
  <si>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Coûts de logement excessifs selon le revenu - Belgique</t>
  </si>
  <si>
    <t>quintile 1</t>
  </si>
  <si>
    <t>quintile 2</t>
  </si>
  <si>
    <t>quintile 3</t>
  </si>
  <si>
    <t>quintile 4</t>
  </si>
  <si>
    <t>quintile 5</t>
  </si>
  <si>
    <t>Statbel (2024), Indicateurs-SILC 2019-2023, https://statbel.fgov.be/fr/themes/menages/pauvrete-et-conditions-de-vie/risque-de-pauvrete-ou-dexclusion-sociale (consulté le 14/10/2024) ; Statbel; Eurostat (2024), European Union Statistics on Income and Living Conditions (EU-SILC), ilc_lvho07b, https://ec.europa.eu/eurostat (consulté le 14/10/2024)</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</si>
  <si>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</si>
  <si>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</si>
  <si>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</si>
  <si>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</si>
  <si>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</si>
  <si>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rupture de série: 2020</t>
  </si>
  <si>
    <t>Statbel; Eurostat (2024), European Union Statistics on Income and Living Conditions (EU-SILC), ilc_lvho07ctespm140, https://ec.europa.eu/eurostat (consulté le 14/10/2024)</t>
  </si>
  <si>
    <t>Code</t>
  </si>
  <si>
    <t>G11_EHC</t>
  </si>
  <si>
    <t>Title</t>
  </si>
  <si>
    <t>Coûts de logement excessifs (i55)</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</si>
  <si>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</si>
  <si>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Évolution: la part de la population ayant des coûts de logement excessifs est passée de 12,6% en 2004 à 7,7% en 2023, en tenant compte de la nouvelle méthodologie utilisée à partir de 2019.
Comparaison internationale: la part de la population ayant des coûts de logement excessifs en Belgique est juste en dessous de la moyenne européenne. Entre 2010 et 2023, cet indicateur est passé de 10% à 8,9% pour l'UE27 et de 8,9% à 7,7% pour la Belgique. Lorsque les États membres sont répartis en trois groupes, la Belgique fait partie du groupe qui a des performances moyennes et fait mieux que la moyenne européenne en 2023. Cette année-là, Chypre était à la première place avec 2,6% et la Grèce à la dernière avec 28,5%.
Ventilation selon la Région: la part de la population ayant des coûts de logement excessifs en 2023, avec la nouvelle méthodologie utilisée à partir de 2019, est de 9,6% à Bruxelles (IC95% 7,1 – 12,1), 5,7% en Flandre (IC95% 4,9 – 6,5), 8,8% en Wallonie (IC95% 7,5 – 10,1) et 7,7% en Belgique (IC95% 7- 8,4). La comparaison entre Régions et l’analyse de l’évolution dans le temps de ces indicateurs doit prendre en compte l’amplitude des intervalles de confiance.
Ventilation selon le sexe: entre 2004 et 2023, en tenant compte de la nouvelle méthodologie utilisée à partir de 2019, la part de femmes ayant des coûts de logement excessifs est toujours plus élevée que celle des hommes. Pour les femmes, cette part est passée de 13,6% à 8,1% au cours de cette période et pour les hommes, de 11,6% à 7,4%.
Ventilation selon l'âge: entre 2004 et 2023, en tenant compte de la nouvelle méthodologie utilisée à partir de 2019, la part des personnes âgées de plus de 64 ans ayant des coûts de logement excessifs est toujours la plus élevée parmi toutes les catégories d'âge. Sur la base des chiffres disponibles pour 2019-2023, cette part fluctue pour les autres catégories d'âge autour de 7%. Les chiffres pour cette période montrent une nette gradation par âge: la part des personnes ayant des coûts de logement excessifs augmente avec l'âge.
Ventilation selon l'éducation: sur la base des données disponibles pour 2019 à 2023, il apparaît que plus le niveau d'études est bas, plus la part des personnes ayant des coûts de logement excessifs est importante. En 2023, cette part était respectivement de 13,2%, 8,6% et 6% pour les personnes ayant au plus un diplôme de l'enseignement secondaire inférieur, un diplôme de l'enseignement secondaire supérieur et un diplôme de l'enseignement supérieur.
Ventilation selon le type de ménage: au cours de la période 2004-2023, compte tenu de la nouvelle méthodologie utilisée à partir de 2019, la part des personnes seules ayant des coûts de logement excessifs est pratiquement toujours la plus élevée, soit 28% en moyenne. Viennent ensuite les familles monoparentales avec une moyenne de 22%. Cette part est sensiblement plus faible pour les autres types de ménages, fluctuant entre 1% et 10%. Une baisse est observée pour tous les types de ménages au cours de la période 2004-2023. Cette baisse est particulièrement prononcée pour les ménages monoparentaux, passant de 29,6% en 2004 à 14,4% en 2023.
Ventilation selon le statut d'activité: en 2023, la part des personnes ayant des coûts de logement excessifs parmi la population âgée d'au moins 18 ans est la plus élevée chez les chômeurs (21%) et la plus faible chez les personnes ayant un emploi (4,6%), compte tenu de la nouvelle méthodologie utilisée à partir de 2019. Pour les pensionnés et autres inactifs, cet indicateur est d'environ 12%. Sur la période 2019-2023, cet indicateur est passé de 26,5% à 21% chez les chômeurs et de 14% à 11,8% dans la catégorie des autres inactifs.
Indicateur ONU: l’indicateur choisi ne correspond à aucun indicateur de suivi des SDG, mais est relié au sous-objectif 11.1 car l'accessibilité au logement en est un aspect.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Glossary:Housing cost overburden rate, https://ec.europa.eu/eurostat/statistics-explained/index.php?title=Glossary:Housing_cost_overburden_rate (consulté le 18/01/2024).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</si>
</sst>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14</v>
      </c>
      <c r="B23" s="1" t="n">
        <v>19.5</v>
      </c>
      <c r="C23" s="1" t="n">
        <v>15.3</v>
      </c>
      <c r="D23" s="1" t="n">
        <v>15.5</v>
      </c>
      <c r="E23" s="1" t="n">
        <v>17.8</v>
      </c>
      <c r="F23" s="1" t="n">
        <v>15.8</v>
      </c>
      <c r="G23" s="1"/>
    </row>
    <row collapsed="false" customFormat="false" customHeight="false" hidden="false" ht="12.1" outlineLevel="0" r="24">
      <c r="A24" s="0" t="s">
        <v>15</v>
      </c>
      <c r="B24" s="1" t="n">
        <v>6</v>
      </c>
      <c r="C24" s="1" t="n">
        <v>5.7</v>
      </c>
      <c r="D24" s="1" t="n">
        <v>5.6</v>
      </c>
      <c r="E24" s="1" t="n">
        <v>5.3</v>
      </c>
      <c r="F24" s="1" t="n">
        <v>5.7</v>
      </c>
      <c r="G24" s="1"/>
    </row>
    <row collapsed="false" customFormat="false" customHeight="false" hidden="false" ht="12.1" outlineLevel="0" r="25">
      <c r="A25" s="0" t="s">
        <v>16</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13</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20</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21</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13</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26</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28</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29</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22</v>
      </c>
    </row>
    <row collapsed="false" customFormat="false" customHeight="false" hidden="false" ht="12.1" outlineLevel="0" r="49">
      <c r="A49" s="0" t="s">
        <v>23</v>
      </c>
    </row>
    <row collapsed="false" customFormat="false" customHeight="false" hidden="false" ht="12.1" outlineLevel="0" r="50">
      <c r="A50" s="0"/>
    </row>
    <row collapsed="false" customFormat="false" customHeight="false" hidden="false" ht="12.1" outlineLevel="0" r="51">
      <c r="A51" s="0" t="s">
        <v>30</v>
      </c>
    </row>
    <row collapsed="false" customFormat="false" customHeight="false" hidden="false" ht="12.1" outlineLevel="0" r="52">
      <c r="A52" s="0" t="s">
        <v>13</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31</v>
      </c>
      <c r="B54" s="1" t="n">
        <v>13.2</v>
      </c>
      <c r="C54" s="1" t="n">
        <v>13.4</v>
      </c>
      <c r="D54" s="1" t="n">
        <v>12.8</v>
      </c>
      <c r="E54" s="1" t="n">
        <v>13.7</v>
      </c>
      <c r="F54" s="1" t="n">
        <v>13.2</v>
      </c>
      <c r="G54" s="1"/>
    </row>
    <row collapsed="false" customFormat="false" customHeight="false" hidden="false" ht="12.1" outlineLevel="0" r="55">
      <c r="A55" s="0" t="s">
        <v>32</v>
      </c>
      <c r="B55" s="1" t="n">
        <v>9</v>
      </c>
      <c r="C55" s="1" t="n">
        <v>8</v>
      </c>
      <c r="D55" s="1" t="n">
        <v>8.2</v>
      </c>
      <c r="E55" s="1" t="n">
        <v>8.7</v>
      </c>
      <c r="F55" s="1" t="n">
        <v>8.6</v>
      </c>
      <c r="G55" s="1"/>
    </row>
    <row collapsed="false" customFormat="false" customHeight="false" hidden="false" ht="12.1" outlineLevel="0" r="56">
      <c r="A56" s="0" t="s">
        <v>33</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22</v>
      </c>
    </row>
    <row collapsed="false" customFormat="false" customHeight="false" hidden="false" ht="12.1" outlineLevel="0" r="59">
      <c r="A59" s="0" t="s">
        <v>18</v>
      </c>
    </row>
    <row collapsed="false" customFormat="false" customHeight="false" hidden="false" ht="12.1" outlineLevel="0" r="60">
      <c r="A60" s="0"/>
    </row>
    <row collapsed="false" customFormat="false" customHeight="false" hidden="false" ht="12.1" outlineLevel="0" r="61">
      <c r="A61" s="0" t="s">
        <v>34</v>
      </c>
    </row>
    <row collapsed="false" customFormat="false" customHeight="false" hidden="false" ht="12.1" outlineLevel="0" r="62">
      <c r="A62" s="0" t="s">
        <v>13</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35</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36</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37</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38</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39</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40</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41</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22</v>
      </c>
    </row>
    <row collapsed="false" customFormat="false" customHeight="false" hidden="false" ht="12.1" outlineLevel="0" r="73">
      <c r="A73" s="0" t="s">
        <v>42</v>
      </c>
    </row>
    <row collapsed="false" customFormat="false" customHeight="false" hidden="false" ht="12.1" outlineLevel="0" r="74">
      <c r="A74" s="0"/>
    </row>
    <row collapsed="false" customFormat="false" customHeight="false" hidden="false" ht="12.1" outlineLevel="0" r="75">
      <c r="A75" s="0" t="s">
        <v>43</v>
      </c>
    </row>
    <row collapsed="false" customFormat="false" customHeight="false" hidden="false" ht="12.1" outlineLevel="0" r="76">
      <c r="A76" s="0" t="s">
        <v>44</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45</v>
      </c>
      <c r="B78" s="1" t="n">
        <v>4.8</v>
      </c>
      <c r="C78" s="1" t="n">
        <v>4.2</v>
      </c>
      <c r="D78" s="1" t="n">
        <v>3.9</v>
      </c>
      <c r="E78" s="1" t="n">
        <v>4</v>
      </c>
      <c r="F78" s="1" t="n">
        <v>4.6</v>
      </c>
      <c r="G78" s="1"/>
    </row>
    <row collapsed="false" customFormat="false" customHeight="false" hidden="false" ht="12.1" outlineLevel="0" r="79">
      <c r="A79" s="0" t="s">
        <v>46</v>
      </c>
      <c r="B79" s="1" t="n">
        <v>26.5</v>
      </c>
      <c r="C79" s="1" t="n">
        <v>28.1</v>
      </c>
      <c r="D79" s="1" t="n">
        <v>24</v>
      </c>
      <c r="E79" s="1" t="n">
        <v>24.8</v>
      </c>
      <c r="F79" s="1" t="n">
        <v>21</v>
      </c>
      <c r="G79" s="1"/>
    </row>
    <row collapsed="false" customFormat="false" customHeight="false" hidden="false" ht="12.1" outlineLevel="0" r="80">
      <c r="A80" s="0" t="s">
        <v>47</v>
      </c>
      <c r="B80" s="1" t="n">
        <v>9.9</v>
      </c>
      <c r="C80" s="1" t="n">
        <v>10.5</v>
      </c>
      <c r="D80" s="1" t="n">
        <v>10.5</v>
      </c>
      <c r="E80" s="1" t="n">
        <v>11.9</v>
      </c>
      <c r="F80" s="1" t="n">
        <v>12.1</v>
      </c>
      <c r="G80" s="1"/>
    </row>
    <row collapsed="false" customFormat="false" customHeight="false" hidden="false" ht="12.1" outlineLevel="0" r="81">
      <c r="A81" s="0" t="s">
        <v>48</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49</v>
      </c>
    </row>
    <row collapsed="false" customFormat="false" customHeight="false" hidden="false" ht="12.1" outlineLevel="0" r="84">
      <c r="A84" s="0" t="s">
        <v>18</v>
      </c>
    </row>
    <row collapsed="false" customFormat="false" customHeight="false" hidden="false" ht="12.1" outlineLevel="0" r="85">
      <c r="A85" s="0"/>
    </row>
    <row collapsed="false" customFormat="false" customHeight="false" hidden="false" ht="12.1" outlineLevel="0" r="86">
      <c r="A86" s="0" t="s">
        <v>50</v>
      </c>
    </row>
    <row collapsed="false" customFormat="false" customHeight="false" hidden="false" ht="12.1" outlineLevel="0" r="87">
      <c r="A87" s="0" t="s">
        <v>13</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51</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52</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53</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54</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55</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22</v>
      </c>
    </row>
    <row collapsed="false" customFormat="false" customHeight="false" hidden="false" ht="12.1" outlineLevel="0" r="96">
      <c r="A96" s="0" t="s">
        <v>56</v>
      </c>
    </row>
    <row collapsed="false" customFormat="false" customHeight="false" hidden="false" ht="12.1" outlineLevel="0" r="97">
      <c r="A97" s="0"/>
    </row>
    <row collapsed="false" customFormat="false" customHeight="false" hidden="false" ht="12.1" outlineLevel="0" r="98">
      <c r="A98" s="0" t="s">
        <v>57</v>
      </c>
    </row>
    <row collapsed="false" customFormat="false" customHeight="false" hidden="false" ht="12.1" outlineLevel="0" r="99">
      <c r="A99" s="0" t="s">
        <v>13</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58</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59</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60</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61</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62</v>
      </c>
    </row>
    <row collapsed="false" customFormat="false" customHeight="false" hidden="false" ht="12.1" outlineLevel="0" r="107">
      <c r="A107" s="0" t="s">
        <v>63</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64</v>
      </c>
      <c r="B1" s="0" t="s">
        <v>65</v>
      </c>
    </row>
    <row collapsed="false" customFormat="false" customHeight="false" hidden="false" ht="12.1" outlineLevel="0" r="2">
      <c r="A2" s="0" t="s">
        <v>66</v>
      </c>
      <c r="B2" s="0" t="s">
        <v>67</v>
      </c>
    </row>
    <row collapsed="false" customFormat="false" customHeight="false" hidden="false" ht="12.1" outlineLevel="0" r="3">
      <c r="A3" s="0" t="s">
        <v>68</v>
      </c>
      <c r="B3" s="0" t="s">
        <v>69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2025-12-18T17:12:09.00Z</dcterms:created>
  <dc:creator>cic bfp</dc:creator>
  <cp:revision>0</cp:revision>
</cp:coreProperties>
</file>