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I40"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<sst xmlns="http://schemas.openxmlformats.org/spreadsheetml/2006/main" count="12" uniqueCount="12">
  <si>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Part des revenus des 40 % les plus pauvres - Belgique et comparaison internationale</t>
  </si>
  <si>
    <t>part dans les revenus</t>
  </si>
  <si>
    <t>Belgique</t>
  </si>
  <si>
    <t>UE27</t>
  </si>
  <si>
    <t>rupture de série: EU 2020, BE 2019 - données jusqu'en 2018 pas comparables avec celles à partir de 2019</t>
  </si>
  <si>
    <t>Eurostat (2024), Part des revenus des 40 % inférieurs de la population [sdg_10_50], https://ec.europa.eu/eurostat (consulté le 14/10/2024).</t>
  </si>
  <si>
    <t>Code</t>
  </si>
  <si>
    <t>G10_I40</t>
  </si>
  <si>
    <t>Title</t>
  </si>
  <si>
    <t>Revenus des 40 pour cent les plus pauvres (i50)</t>
  </si>
  <si>
    <t>Contents</t>
  </si>
  <si>
    <t>Définition: l'indicateur mesure la part des revenus perçus par les 40% les plus pauvres de la population. Le concept de revenu utilisé est le revenu total disponible des ménages.
Les données relatives présentées ici sont basées sur l'enquête Statistics on Income and Living Conditions (EU-SILC) de l'Union européenne, où les données sur les revenus se rapportent toujours à ceux de l'année qui précède l'année de l'enquête. Cela signifie que,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Depuis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temporairement au chômage pendant plus de 6 mois et qui vivent généralement dans des conditions moins précaires (Statbel, 2022).
Objectif: les revenus des 40 pour cent les plus pauvres doivent augmenter.
Les objectifs de développement durable ou SDG adoptés par l'ONU en 2015 comprennent le sous-objectif 10.1: "D’ici à 2030, assurer progressivement et durablement une croissance des revenus des 40 % de la population les plus pauvres à un rythme plus rapide que le revenu moyen national".
Évolution: le revenu des 40% les plus pauvres est très stable dans le temps, même s'il augmente très légèrement entre 2004 et 2023, passant de 23,3% à 24,6% du revenu.
Comparaison internationale: entre 2010 et 2023, cet indicateur a constamment fluctué autour de 21% dans l'UE27. Une très légère augmentation au cours de cette période est observée, passant de 21,4% à 21,7%. La moyenne de la Belgique sur la même période est supérieure de 2 points de pourcentage à celle de l'UE27. Lorsque les États membres sont répartis en trois groupes, la Belgique fait partie du groupe qui a les meilleures performances en 2023 avec 24,6%. Cette année-là, la Slovaquie était à la première place avec 25,6% et la Bulgarie à la dernière avec 18%.
Ventilation selon la région: ne peut pas être présentée car des données comparables ne sont actuellement pas disponibles.
Indicateur ONU: l'indicateur sélectionné se rapproche de l'indicateur 10.1.1 Taux de croissance des dépenses des ménages ou du revenu par habitant parmi les 40 % les plus pauvres de la population et pour l’ensemble de la population.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Statbel (2021a), Chiffres clés 2021, p. 31, https://statbel.fgov.be/fr/nouvelles/chiffres-cles-2021 (consulté le 10/12/2021)
Statbel (2021b), SILC FAQ, https://statbel.fgov.be/fr/themes/menages/pauvrete-et-conditions-de-vie/faq, voir en particulier "Y a-t-il des ruptures de séries dans la chronologie de l'enquête SILC ?" (consulté le 19/11/2021).
Statbel (2022), Risque de pauvreté ou d'exclusion sociale – indicateurs SILC 2019-2021, https://statbel.fgov.be/sites/default/files/files/documents/Huishoudens/10.7%20Inkomen%20en%20levensomstandigheden/10.7.1%20Armoederisico/Publication_Silc_STATBEL_NL.xlsx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</si>
</sst>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23.3</v>
      </c>
      <c r="C4" s="1" t="n">
        <v>22.8</v>
      </c>
      <c r="D4" s="1" t="n">
        <v>22.7</v>
      </c>
      <c r="E4" s="1" t="n">
        <v>23.2</v>
      </c>
      <c r="F4" s="1" t="n">
        <v>22.8</v>
      </c>
      <c r="G4" s="1" t="n">
        <v>23.2</v>
      </c>
      <c r="H4" s="1" t="n">
        <v>23.2</v>
      </c>
      <c r="I4" s="1" t="n">
        <v>23.2</v>
      </c>
      <c r="J4" s="1" t="n">
        <v>23</v>
      </c>
      <c r="K4" s="1" t="n">
        <v>23.3</v>
      </c>
      <c r="L4" s="1" t="n">
        <v>23.2</v>
      </c>
      <c r="M4" s="1" t="n">
        <v>23.2</v>
      </c>
      <c r="N4" s="1" t="n">
        <v>23</v>
      </c>
      <c r="O4" s="1" t="n">
        <v>23.2</v>
      </c>
      <c r="P4" s="1" t="n">
        <v>23.3</v>
      </c>
      <c r="Q4" s="1" t="n">
        <v>23.9</v>
      </c>
      <c r="R4" s="1" t="n">
        <v>23.8</v>
      </c>
      <c r="S4" s="1" t="n">
        <v>24.6</v>
      </c>
      <c r="T4" s="1" t="n">
        <v>24.1</v>
      </c>
      <c r="U4" s="1" t="n">
        <v>24.6</v>
      </c>
      <c r="V4" s="1"/>
    </row>
    <row collapsed="false" customFormat="false" customHeight="false" hidden="false" ht="12.1" outlineLevel="0" r="5">
      <c r="A5" s="0" t="s">
        <v>3</v>
      </c>
      <c r="B5" s="1" t="s">
        <f>=NA()</f>
      </c>
      <c r="C5" s="1" t="s">
        <f>=NA()</f>
      </c>
      <c r="D5" s="1" t="s">
        <f>=NA()</f>
      </c>
      <c r="E5" s="1" t="s">
        <f>=NA()</f>
      </c>
      <c r="F5" s="1" t="s">
        <f>=NA()</f>
      </c>
      <c r="G5" s="1" t="s">
        <f>=NA()</f>
      </c>
      <c r="H5" s="1" t="n">
        <v>21.4</v>
      </c>
      <c r="I5" s="1" t="n">
        <v>21.2</v>
      </c>
      <c r="J5" s="1" t="n">
        <v>21.2</v>
      </c>
      <c r="K5" s="1" t="n">
        <v>21.2</v>
      </c>
      <c r="L5" s="1" t="n">
        <v>20.9</v>
      </c>
      <c r="M5" s="1" t="n">
        <v>20.9</v>
      </c>
      <c r="N5" s="1" t="n">
        <v>21</v>
      </c>
      <c r="O5" s="1" t="n">
        <v>21.2</v>
      </c>
      <c r="P5" s="1" t="n">
        <v>21.2</v>
      </c>
      <c r="Q5" s="1" t="n">
        <v>21.4</v>
      </c>
      <c r="R5" s="1" t="n">
        <v>21.4</v>
      </c>
      <c r="S5" s="1" t="n">
        <v>21.3</v>
      </c>
      <c r="T5" s="1" t="n">
        <v>21.7</v>
      </c>
      <c r="U5" s="1" t="n">
        <v>21.7</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2025-12-19T02:22:57.00Z</dcterms:created>
  <dc:creator>cic bfp</dc:creator>
  <cp:revision>0</cp:revision>
</cp:coreProperties>
</file>