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<sst xmlns="http://schemas.openxmlformats.org/spreadsheetml/2006/main" count="34" uniqueCount="29">
  <si>
    <t>Intensité du risque de pauvreté - Belgique et comparaison internationale</t>
  </si>
  <si>
    <t>pourcentage de distance par rapport au seuil de pauvreté</t>
  </si>
  <si>
    <t>Belgique</t>
  </si>
  <si>
    <t>UE27</t>
  </si>
  <si>
    <t>L'intensité du risque de pauvreté correspond à la différence entre le revenu médian de la population en risque de pauvreté et le seuil de pauvreté, exprimé en % du seuil de pauvreté. Estimation: EU 2014-2019, rupture de série: BE 2019 - données jusqu'en 2018 pas comparables avec celles à partir de 2019</t>
  </si>
  <si>
    <t>Statbel (2024), Indicateurs-SILC-SDG 2004-2023, https://Statbel.fgov.be/fr/themes/menages/pauvrete-et-conditions-de-vie/risque-de-pauvrete-ou-dexclusion-sociale#figures (consulté le 14/10/2024) ; Statbel; Eurostat (2024), European Union Statistics on Income and Living Conditions (EU-SILC), sdg_01_30, https://ec.europa.eu/eurostat (consulté le 14/10/2024)</t>
  </si>
  <si>
    <t>Intensité du risque de pauvreté selon la région - Belgique</t>
  </si>
  <si>
    <t>Région de Bruxelles-Capitale</t>
  </si>
  <si>
    <t>Région flamande</t>
  </si>
  <si>
    <t>Région wallonne</t>
  </si>
  <si>
    <t>La marge d'incertitude de cet indicateur est indiquée dans le texte pour la dernière année. Rupture de série: 2019 - gegevens tot en met 2018 niet vergelijkbaar met gegevens vanaf 2019</t>
  </si>
  <si>
    <t>jusque 2018: Statbel (2012), SILC Quality Reports, https://Statbel.fgov.be/fr/themes/menages/pauvrete-et-conditions-de-vie/risque-de-pauvrete-ou-dexclusion-sociale/plus (consulté le 14/10/2019) et Statbel (2021), communication directe, 21/06/2021, à partir de 2019: Statbel (2024), Indicateurs-SILC-SDG 2004-2023, https://Statbel.fgov.be/fr/themes/menages/pauvrete-et-conditions-de-vie/risque-de-pauvrete-ou-dexclusion-sociale#figures (consulté le 14/10/2024)</t>
  </si>
  <si>
    <t>Intensité du risque de pauvreté selon le sexe - Belgique</t>
  </si>
  <si>
    <t>femmes</t>
  </si>
  <si>
    <t>hommes</t>
  </si>
  <si>
    <t>rupture de série: 2019 - données jusqu'en 2018 pas comparables avec celles à partir de 2019</t>
  </si>
  <si>
    <t>Statbel (2024), Indicateurs-SILC-SDG 2004-2023, https://Statbel.fgov.be/fr/themes/menages/pauvrete-et-conditions-de-vie/risque-de-pauvrete-ou-dexclusion-sociale#figures (consulté le 14/10/2024)</t>
  </si>
  <si>
    <t>Intensité du risque de pauvreté selon l'âge - Belgique</t>
  </si>
  <si>
    <t>&lt;18</t>
  </si>
  <si>
    <t>18-24</t>
  </si>
  <si>
    <t>25-49</t>
  </si>
  <si>
    <t>50-64</t>
  </si>
  <si>
    <t>&gt;64</t>
  </si>
  <si>
    <t>Code</t>
  </si>
  <si>
    <t>G10_DRP</t>
  </si>
  <si>
    <t>Title</t>
  </si>
  <si>
    <t>Intensité du risque de pauvreté (i52)</t>
  </si>
  <si>
    <t>Contents</t>
  </si>
  <si>
    <t>Définition: l'intensité du risque de pauvreté est calculé comme l’écart entre le revenu net disponible total équivalent médian des personnes vivant sous le seuil de risque de pauvreté et le seuil de risque de pauvreté lui-même, exprimé en pourcentage du seuil de risque de pauvreté. L’indicateur donne une idée de la gravité ou de l’intensité de la pauvreté dans un pays. Plus l’indicateur est élevé, plus le revenu des personnes exposées à un risque de pauvreté est faible. C’est un instrument pour quantifier la nature des inégalités dans une société.
Ce seuil de risque de pauvreté est fixé à 60% du revenu disponible équivalent médian national de l’ensemble des personnes d’un pays. Le seuil de risque de pauvreté est recalculé chaque année.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un facteur d'équivalence (dit l'échelle d'équivalence modifiée de l'OCDE). Un adulte a un facteur de 1, chaque personne supplémentaire à partir de 14 ans ayant un facteur de 0,5 et chaque personne supplémentaire de moins de 14 ans ayant un facteur de 0,3. Le revenu net disponible équivalent permet de comparer le niveau de vie des personnes en tenant compte des économies d'échelle résultant d'un ménage commun et de la composition de la famille. Il est supposé que le niveau de vie des personnes ayant un revenu net disponible équivalent inférieur à 60 % de la médiane nationale dans la population totale n'est pas suffisant pour participer aux modes de vie minimum acceptables en Belgique.
Les données relatives aux personnes exposées à un risque de pauvreté présentées ici se basent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Objectif: l'intensité du risque de pauvreté doit diminuer.
Les objectifs de développement durable ou SDG adoptés par l'ONU en 2015 comprennent le sous-objectif 10.3 : « Assurer l’égalité des chances et réduire l’inégalité des résultats, notamment en éliminant les lois, politiques et pratiques discriminatoires et en promouvant l’adoption de lois, politiques et mesures adéquates en la matière. »
Outre le sous-objectif 10.3, les SDG comprennent également les sous-objectifs suivants : « D’ici à 2030, faire en sorte, au moyen d’améliorations progressives, que les revenus des 40 pour cent les plus pauvres de la population augmentent plus rapidement que le revenu moyen national, et ce de manière durable » (sous-objectif 10.1) ; «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 (sous-objectif 10.2) ; « Adopter des politiques, notamment sur les plans budgétaire, salarial et dans le domaine de la protection sociale, afin de parvenir progressivement à une plus grande égalité » (sous-objectif 10.4) et « D’ici à 2030, réduire de moitié au moins la proportion d’hommes, de femmes et d’enfants de tous âges souffrant d’une forme ou l’autre de pauvreté, telle que définie par chaque pays » (sous-objectif 1.2).
En ce qui concerne le principe de base selon lequel le niveau de vie des personnes exposées à un risque de pauvreté n'est pas suffisant pour participer aux modes de vie minimum acceptables en Belgique, la Vision stratégique fédérale à long terme de développement durable a, pour 2050, l'ambition suivante qui va plus loin que les SDG ou que la Stratégie Europe 2020 : «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 (objectif 2 ; Moniteur belge, 08/10/2013).
Évolution: en 2023, avec la nouvelle méthodologie utilisée à partir de 2020, l'intensité du risque de pauvreté en Belgique s’élevait à 14%. Cela signifie que le revenu net disponible total équivalent médian des personnes exposées à un risque de pauvreté était inférieur de 14% au seuil de risque de pauvreté. En 2023, ce seuil de risque de pauvreté s’élevait à 17.398 euros pour une personne isolée (voir risque de pauvreté). L'intensité du risque de pauvreté fluctue depuis 2004. En 2004, l'indicateur s’élevait à 21,5%. La moyenne pour la période de 2004 à 2018 est de 18,6%. En 2019 il atteignait 16,3% et ensuite il descendait pour atteindre 15,2% en 2021. En 2022 l'indicateur a augmenté jusqu'à 18,2% pour ensuite à nouveau diminuer et atteindre 14%.
Comparaison internationale: l'intensité du risque de pauvreté dans l’UE27 est plus élevée qu’en Belgique. Entre 2010 et 2023, il a fluctué autour de 24%. En 2023, il était de 23%. Lorsque les États membres sont répartis en trois groupes, la Belgique fait partie du groupe qui a les meilleures performances en 2023. Cette année-là, la Belgique était à la première place avec 14% et la Roumanie à la dernière avec 37,4%.
Ventilation selon la Région: l'intensité du risque de pauvreté en 2023 est, avec la nouvelle méthodologie utilisée à partir de 2019, de 14% à Bruxelles (IC95% 12,7 – 15,3), de 12,2% en Flandre (IC95% 7,7 – 16,7), de 17,9% en Wallonie (IC95% 13,7 – 22,1) et de 14% en Belgique (IC95% 12,1 – 15,9). La comparaison entre Régions et l’analyse de l’évolution dans le temps de ces indicateurs doivent prendre en compte l’amplitude des intervalles de confiance.
Ventilation selon le sexe: sur la période allant de 2004 à 2018 l'intensité du risque de pauvreté est en moyenne de 18% chez les femmes et de 19,3% chez les hommes. Entre 2019 et 2022, cet indicateur a augmenté de 15,4% à 17,8% chez les femmes et de 17,3% à 20% chez les hommes. En 2023, ces chiffres étaient de 13,8% pour les femmes et de 14,6% pour les hommes.
Ventilation selon l'âge: l'intensité du risque de pauvreté des personnes de plus de 64 ans est toujours le plus bas au cours de la période 2004-2023. Elle est de plus passée de 18,1% en 2004 à 9,8% en 2023. Pour les autres groupes d'âge on observe également une baisse au cours de cette période, passant d'environ 23% à 15%.
Indicateur ONU: l’indicateur choisi ne correspond à aucun indicateur de suivi des SDG, mais est relié au sous-objectif 10.3. L’indicateur intensité du risque de pauvreté reflète, en effet, la gravité de la situation de pauvreté. Plus l’indicateur est élevé, plus il est difficile d’assurer l’égalité des chances des personnes exposées à un risque de pauvreté et d’éliminer les inégalités influencées par le niveau de revenu des personnes concernées.
Sources
Générales
SDG’s, Objectifs de développement durable (Sustainable Development Goals): United Nations (2015), Transforming our world: the 2030 Agenda for Sustainable Development. Resolution adopted by the General Assembly on 25 September 2015, document A/RES/70/1.
Indicateurs: United Nations (2017), Work of the Statistical Commission pertaining to the 2030 Agenda for Sustainable Development. Resolution adopted by the General Assembly on 6 July 2017, document A/RES/71/313.
UN Sustainable Development: https://sdgs.un.org/ (consulté le 18/01/2023).
UN Sustainable Development Goal indicators website: https://unstats.un.org/sdgs/ (consulté le 18/01/2023).
Spécifiques
EC (2016), Methodological guidelines and description of EU-SILC - Target Variables -015 operation (Version August 2016), DocSILC065 (2015 operation).
Moniteur belge: http://www.ejustice.just.fgov.be/cgi/welcome.pl; recherche sur http://www.ejustice.just.fgov.be/doc/rech_f.htm (consulté le 24/09/2020).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</si>
</sst>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16.3</v>
      </c>
      <c r="R4" s="1" t="n">
        <v>16.2</v>
      </c>
      <c r="S4" s="1" t="n">
        <v>15.2</v>
      </c>
      <c r="T4" s="1" t="n">
        <v>18.2</v>
      </c>
      <c r="U4" s="1" t="n">
        <v>14</v>
      </c>
      <c r="V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row>
    <row collapsed="false" customFormat="false" customHeight="false" hidden="false" ht="12.1" outlineLevel="0" r="13">
      <c r="A13" s="0" t="s">
        <v>7</v>
      </c>
      <c r="B13" s="1" t="n">
        <v>21.8</v>
      </c>
      <c r="C13" s="1" t="n">
        <v>25</v>
      </c>
      <c r="D13" s="1" t="n">
        <v>22</v>
      </c>
      <c r="E13" s="1" t="n">
        <v>20.5</v>
      </c>
      <c r="F13" s="1" t="n">
        <v>20.7</v>
      </c>
      <c r="G13" s="1" t="n">
        <v>18.9</v>
      </c>
      <c r="H13" s="1" t="n">
        <v>22.8</v>
      </c>
      <c r="I13" s="1" t="n">
        <v>20.1</v>
      </c>
      <c r="J13" s="1" t="n">
        <v>20</v>
      </c>
      <c r="K13" s="1" t="n">
        <v>19</v>
      </c>
      <c r="L13" s="1" t="n">
        <v>19.9</v>
      </c>
      <c r="M13" s="1" t="n">
        <v>14</v>
      </c>
      <c r="N13" s="1"/>
    </row>
    <row collapsed="false" customFormat="false" customHeight="false" hidden="false" ht="12.1" outlineLevel="0" r="14">
      <c r="A14" s="0" t="s">
        <v>8</v>
      </c>
      <c r="B14" s="1" t="n">
        <v>17.8</v>
      </c>
      <c r="C14" s="1" t="n">
        <v>15.7</v>
      </c>
      <c r="D14" s="1" t="n">
        <v>17.1</v>
      </c>
      <c r="E14" s="1" t="n">
        <v>15.8</v>
      </c>
      <c r="F14" s="1" t="n">
        <v>17.7</v>
      </c>
      <c r="G14" s="1" t="n">
        <v>15</v>
      </c>
      <c r="H14" s="1" t="n">
        <v>16</v>
      </c>
      <c r="I14" s="1" t="n">
        <v>13.2</v>
      </c>
      <c r="J14" s="1" t="n">
        <v>13.3</v>
      </c>
      <c r="K14" s="1" t="n">
        <v>14.7</v>
      </c>
      <c r="L14" s="1" t="n">
        <v>18.2</v>
      </c>
      <c r="M14" s="1" t="n">
        <v>12.2</v>
      </c>
      <c r="N14" s="1"/>
    </row>
    <row collapsed="false" customFormat="false" customHeight="false" hidden="false" ht="12.1" outlineLevel="0" r="15">
      <c r="A15" s="0" t="s">
        <v>9</v>
      </c>
      <c r="B15" s="1" t="n">
        <v>18.5</v>
      </c>
      <c r="C15" s="1" t="n">
        <v>21.9</v>
      </c>
      <c r="D15" s="1" t="n">
        <v>20.1</v>
      </c>
      <c r="E15" s="1" t="n">
        <v>17.4</v>
      </c>
      <c r="F15" s="1" t="n">
        <v>18.8</v>
      </c>
      <c r="G15" s="1" t="n">
        <v>19.7</v>
      </c>
      <c r="H15" s="1" t="n">
        <v>19.9</v>
      </c>
      <c r="I15" s="1" t="n">
        <v>18.4</v>
      </c>
      <c r="J15" s="1" t="n">
        <v>16.7</v>
      </c>
      <c r="K15" s="1" t="n">
        <v>14.3</v>
      </c>
      <c r="L15" s="1" t="n">
        <v>17.8</v>
      </c>
      <c r="M15" s="1" t="n">
        <v>17.9</v>
      </c>
      <c r="N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20.8</v>
      </c>
      <c r="C23" s="1" t="n">
        <v>17.4</v>
      </c>
      <c r="D23" s="1" t="n">
        <v>18</v>
      </c>
      <c r="E23" s="1" t="n">
        <v>16.9</v>
      </c>
      <c r="F23" s="1" t="n">
        <v>16.6</v>
      </c>
      <c r="G23" s="1" t="n">
        <v>17.7</v>
      </c>
      <c r="H23" s="1" t="n">
        <v>18</v>
      </c>
      <c r="I23" s="1" t="n">
        <v>17.4</v>
      </c>
      <c r="J23" s="1" t="n">
        <v>18.5</v>
      </c>
      <c r="K23" s="1" t="n">
        <v>18.5</v>
      </c>
      <c r="L23" s="1" t="n">
        <v>18.1</v>
      </c>
      <c r="M23" s="1" t="n">
        <v>17.2</v>
      </c>
      <c r="N23" s="1" t="n">
        <v>19.3</v>
      </c>
      <c r="O23" s="1" t="n">
        <v>17.5</v>
      </c>
      <c r="P23" s="1" t="n">
        <v>18.6</v>
      </c>
      <c r="Q23" s="1" t="n">
        <v>15.4</v>
      </c>
      <c r="R23" s="1" t="n">
        <v>16</v>
      </c>
      <c r="S23" s="1" t="n">
        <v>14.7</v>
      </c>
      <c r="T23" s="1" t="n">
        <v>17.8</v>
      </c>
      <c r="U23" s="1" t="n">
        <v>13.8</v>
      </c>
      <c r="V23" s="1"/>
    </row>
    <row collapsed="false" customFormat="false" customHeight="false" hidden="false" ht="12.1" outlineLevel="0" r="24">
      <c r="A24" s="0" t="s">
        <v>14</v>
      </c>
      <c r="B24" s="1" t="n">
        <v>22.5</v>
      </c>
      <c r="C24" s="1" t="n">
        <v>18.5</v>
      </c>
      <c r="D24" s="1" t="n">
        <v>20.7</v>
      </c>
      <c r="E24" s="1" t="n">
        <v>19.2</v>
      </c>
      <c r="F24" s="1" t="n">
        <v>18.2</v>
      </c>
      <c r="G24" s="1" t="n">
        <v>18.9</v>
      </c>
      <c r="H24" s="1" t="n">
        <v>18</v>
      </c>
      <c r="I24" s="1" t="n">
        <v>19.9</v>
      </c>
      <c r="J24" s="1" t="n">
        <v>18.9</v>
      </c>
      <c r="K24" s="1" t="n">
        <v>20.1</v>
      </c>
      <c r="L24" s="1" t="n">
        <v>19.6</v>
      </c>
      <c r="M24" s="1" t="n">
        <v>17.8</v>
      </c>
      <c r="N24" s="1" t="n">
        <v>19.3</v>
      </c>
      <c r="O24" s="1" t="n">
        <v>18.2</v>
      </c>
      <c r="P24" s="1" t="n">
        <v>20</v>
      </c>
      <c r="Q24" s="1" t="n">
        <v>17.3</v>
      </c>
      <c r="R24" s="1" t="n">
        <v>16.4</v>
      </c>
      <c r="S24" s="1" t="n">
        <v>15.7</v>
      </c>
      <c r="T24" s="1" t="n">
        <v>20</v>
      </c>
      <c r="U24" s="1" t="n">
        <v>14.6</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18</v>
      </c>
      <c r="B32" s="1" t="n">
        <v>20.7</v>
      </c>
      <c r="C32" s="1" t="n">
        <v>17.6</v>
      </c>
      <c r="D32" s="1" t="n">
        <v>19.8</v>
      </c>
      <c r="E32" s="1" t="n">
        <v>18.3</v>
      </c>
      <c r="F32" s="1" t="n">
        <v>17.9</v>
      </c>
      <c r="G32" s="1" t="n">
        <v>21.3</v>
      </c>
      <c r="H32" s="1" t="n">
        <v>20.8</v>
      </c>
      <c r="I32" s="1" t="n">
        <v>21.5</v>
      </c>
      <c r="J32" s="1" t="n">
        <v>19.2</v>
      </c>
      <c r="K32" s="1" t="n">
        <v>21.3</v>
      </c>
      <c r="L32" s="1" t="n">
        <v>18.8</v>
      </c>
      <c r="M32" s="1" t="n">
        <v>18</v>
      </c>
      <c r="N32" s="1" t="n">
        <v>18.6</v>
      </c>
      <c r="O32" s="1" t="n">
        <v>18.7</v>
      </c>
      <c r="P32" s="1" t="n">
        <v>20.4</v>
      </c>
      <c r="Q32" s="1" t="n">
        <v>15.4</v>
      </c>
      <c r="R32" s="1" t="n">
        <v>15.6</v>
      </c>
      <c r="S32" s="1" t="n">
        <v>14.2</v>
      </c>
      <c r="T32" s="1" t="n">
        <v>21.2</v>
      </c>
      <c r="U32" s="1" t="n">
        <v>15.4</v>
      </c>
      <c r="V32" s="1"/>
    </row>
    <row collapsed="false" customFormat="false" customHeight="false" hidden="false" ht="12.1" outlineLevel="0" r="33">
      <c r="A33" s="0" t="s">
        <v>19</v>
      </c>
      <c r="B33" s="1" t="n">
        <v>25.5</v>
      </c>
      <c r="C33" s="1" t="n">
        <v>21.7</v>
      </c>
      <c r="D33" s="1" t="n">
        <v>27.3</v>
      </c>
      <c r="E33" s="1" t="n">
        <v>26</v>
      </c>
      <c r="F33" s="1" t="n">
        <v>19</v>
      </c>
      <c r="G33" s="1" t="n">
        <v>27.5</v>
      </c>
      <c r="H33" s="1" t="n">
        <v>20</v>
      </c>
      <c r="I33" s="1" t="n">
        <v>26</v>
      </c>
      <c r="J33" s="1" t="n">
        <v>20.8</v>
      </c>
      <c r="K33" s="1" t="n">
        <v>27.5</v>
      </c>
      <c r="L33" s="1" t="n">
        <v>23</v>
      </c>
      <c r="M33" s="1" t="n">
        <v>20.8</v>
      </c>
      <c r="N33" s="1" t="n">
        <v>23</v>
      </c>
      <c r="O33" s="1" t="n">
        <v>20.3</v>
      </c>
      <c r="P33" s="1" t="n">
        <v>23.4</v>
      </c>
      <c r="Q33" s="1" t="n">
        <v>19.1</v>
      </c>
      <c r="R33" s="1" t="n">
        <v>18.8</v>
      </c>
      <c r="S33" s="1" t="n">
        <v>13.6</v>
      </c>
      <c r="T33" s="1" t="n">
        <v>17.7</v>
      </c>
      <c r="U33" s="1" t="n">
        <v>13.6</v>
      </c>
      <c r="V33" s="1"/>
    </row>
    <row collapsed="false" customFormat="false" customHeight="false" hidden="false" ht="12.1" outlineLevel="0" r="34">
      <c r="A34" s="0" t="s">
        <v>20</v>
      </c>
      <c r="B34" s="1" t="n">
        <v>24.3</v>
      </c>
      <c r="C34" s="1" t="n">
        <v>20.1</v>
      </c>
      <c r="D34" s="1" t="n">
        <v>21.5</v>
      </c>
      <c r="E34" s="1" t="n">
        <v>18.9</v>
      </c>
      <c r="F34" s="1" t="n">
        <v>20.7</v>
      </c>
      <c r="G34" s="1" t="n">
        <v>19.7</v>
      </c>
      <c r="H34" s="1" t="n">
        <v>22.8</v>
      </c>
      <c r="I34" s="1" t="n">
        <v>20.1</v>
      </c>
      <c r="J34" s="1" t="n">
        <v>20.6</v>
      </c>
      <c r="K34" s="1" t="n">
        <v>23.9</v>
      </c>
      <c r="L34" s="1" t="n">
        <v>21.4</v>
      </c>
      <c r="M34" s="1" t="n">
        <v>19.4</v>
      </c>
      <c r="N34" s="1" t="n">
        <v>20.4</v>
      </c>
      <c r="O34" s="1" t="n">
        <v>19.1</v>
      </c>
      <c r="P34" s="1" t="n">
        <v>20.8</v>
      </c>
      <c r="Q34" s="1" t="n">
        <v>18.5</v>
      </c>
      <c r="R34" s="1" t="n">
        <v>18</v>
      </c>
      <c r="S34" s="1" t="n">
        <v>17.3</v>
      </c>
      <c r="T34" s="1" t="n">
        <v>21.6</v>
      </c>
      <c r="U34" s="1" t="n">
        <v>16</v>
      </c>
      <c r="V34" s="1"/>
    </row>
    <row collapsed="false" customFormat="false" customHeight="false" hidden="false" ht="12.1" outlineLevel="0" r="35">
      <c r="A35" s="0" t="s">
        <v>21</v>
      </c>
      <c r="B35" s="1" t="n">
        <v>22.2</v>
      </c>
      <c r="C35" s="1" t="n">
        <v>18.4</v>
      </c>
      <c r="D35" s="1" t="n">
        <v>14.9</v>
      </c>
      <c r="E35" s="1" t="n">
        <v>18.9</v>
      </c>
      <c r="F35" s="1" t="n">
        <v>16.1</v>
      </c>
      <c r="G35" s="1" t="n">
        <v>17.4</v>
      </c>
      <c r="H35" s="1" t="n">
        <v>19.8</v>
      </c>
      <c r="I35" s="1" t="n">
        <v>17</v>
      </c>
      <c r="J35" s="1" t="n">
        <v>21.1</v>
      </c>
      <c r="K35" s="1" t="n">
        <v>19.7</v>
      </c>
      <c r="L35" s="1" t="n">
        <v>22.4</v>
      </c>
      <c r="M35" s="1" t="n">
        <v>21.3</v>
      </c>
      <c r="N35" s="1" t="n">
        <v>20.8</v>
      </c>
      <c r="O35" s="1" t="n">
        <v>19.1</v>
      </c>
      <c r="P35" s="1" t="n">
        <v>21.2</v>
      </c>
      <c r="Q35" s="1" t="n">
        <v>18.7</v>
      </c>
      <c r="R35" s="1" t="n">
        <v>18</v>
      </c>
      <c r="S35" s="1" t="n">
        <v>16.5</v>
      </c>
      <c r="T35" s="1" t="n">
        <v>19.1</v>
      </c>
      <c r="U35" s="1" t="n">
        <v>14.3</v>
      </c>
      <c r="V35" s="1"/>
    </row>
    <row collapsed="false" customFormat="false" customHeight="false" hidden="false" ht="12.1" outlineLevel="0" r="36">
      <c r="A36" s="0" t="s">
        <v>22</v>
      </c>
      <c r="B36" s="1" t="n">
        <v>18.1</v>
      </c>
      <c r="C36" s="1" t="n">
        <v>14.6</v>
      </c>
      <c r="D36" s="1" t="n">
        <v>17.1</v>
      </c>
      <c r="E36" s="1" t="n">
        <v>14.6</v>
      </c>
      <c r="F36" s="1" t="n">
        <v>14.4</v>
      </c>
      <c r="G36" s="1" t="n">
        <v>12</v>
      </c>
      <c r="H36" s="1" t="n">
        <v>13</v>
      </c>
      <c r="I36" s="1" t="n">
        <v>13.2</v>
      </c>
      <c r="J36" s="1" t="n">
        <v>12.7</v>
      </c>
      <c r="K36" s="1" t="n">
        <v>10.5</v>
      </c>
      <c r="L36" s="1" t="n">
        <v>13.7</v>
      </c>
      <c r="M36" s="1" t="n">
        <v>11.1</v>
      </c>
      <c r="N36" s="1" t="n">
        <v>13.1</v>
      </c>
      <c r="O36" s="1" t="n">
        <v>11.8</v>
      </c>
      <c r="P36" s="1" t="n">
        <v>10.8</v>
      </c>
      <c r="Q36" s="1" t="n">
        <v>11.5</v>
      </c>
      <c r="R36" s="1" t="n">
        <v>12.6</v>
      </c>
      <c r="S36" s="1" t="n">
        <v>13.4</v>
      </c>
      <c r="T36" s="1" t="n">
        <v>11.6</v>
      </c>
      <c r="U36" s="1" t="n">
        <v>9.8</v>
      </c>
      <c r="V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2025-12-19T02:26:44.00Z</dcterms:created>
  <dc:creator>cic bfp</dc:creator>
  <cp:revision>0</cp:revision>
</cp:coreProperties>
</file>