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<sst xmlns="http://schemas.openxmlformats.org/spreadsheetml/2006/main" count="42" uniqueCount="33">
  <si>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</si>
  <si>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</si>
  <si>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</si>
  <si>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</si>
  <si>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</si>
  <si>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et Eurostat (2023), Self-perceived long-standing limitations in usual activities due to health problem [hlth_silc_12], https://ec.europa.eu/eurostat (consulté le 27/09/2023).</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</si>
  <si>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</si>
  <si>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</si>
  <si>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</si>
  <si>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</si>
  <si>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</si>
  <si>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</si>
  <si>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</si>
  <si>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</si>
  <si>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</si>
  <si>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</si>
  <si>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</si>
  <si>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&lt;25</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</si>
  <si>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</si>
  <si>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</si>
  <si>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</si>
  <si>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</si>
  <si>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</si>
  <si>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</si>
  <si>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</si>
  <si>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</si>
  <si>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</si>
  <si>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</si>
  <si>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</si>
  <si>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</si>
  <si>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(i14)</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</si>
  <si>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</si>
  <si>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2022, avec la nouvelle méthodologie utilisée à partir de 2019, environ un quart des Belges (25,6%) déclare être concerné par ces problèmes.
Comparaison internationale: la part de la population qui déclare être limitée dans ses activités quotidiennes en 2022 en Belgique et dans l'UE27(27,0%) est similaire. Lorsque les États membres sont répartis en trois groupes, la Belgique fait partie du groupe qui a des performances moyennes et fait mieux que la moyenne européenne en 2022. Cette année-là, la Bulgarie était à la première place avec 14,6% et la Lettonie à la dernière avec 38,5%.
Ventilation selon la Région: la part de la population qui déclare être limitée dans ses activités quotidiennes en 2021 est, avec la nouvelle méthodologie utilisée à partir de 2019, de 21,4% à Bruxelles (IC95% 19,6 – 23,2), de 22,1% en Flandre (IC95% 20,5 – 23,7), de 29,5% en Wallonie (IC95% 26,9 – 32,1) et de 24,4% en Belgique (IC95% 23,1 – 25,7). En 2022, les chiffres sont respectivement de 23,8%, 23,4% et de 30,5% pour les trois régions contre 25,6% en Belgique. La comparaison entre Régions et l’analyse de l’évolution dans le temps de ces indicateurs doit prendre en compte l’amplitude des intervalles de confiance.
Ventilation selon le sexe: l'évolution de l’indicateur est similaire pour les hommes et les femmes. Toutefois la part des femmes qui déclare être limité dans ses activités quotidiennes reste plus élevée que celle des hommes, et ce sur toute la période analysée. En 2022, tenant compte de la nouvelle méthodologie utilisée à partir de 2019, 28,3% des femmes étaient concernées contre 22,9% des hommes. L’écart a toutefois tendance à légèrement se réduire dans le temps pour passer de 6,2 points de pourcentage en 2005 à 5,4 points en 2022.
Ventilation selon le revenu: les personnes ayant un revenu plus élevé déclarent moins être limitées dans leurs activités quotidiennes. En 2022, avec la nouvelle méthodologie utilisée à partir de 2019, 12,9% des personnes ayant les revenus les plus élevés (dernier quintile) déclarent une limitation contre 42,0% pour les personnes du premier quintile.
Ventilation selon l'âge: plus les personnes sont âgées, plus elles déclarent être limitées dans leurs activités quotidiennes. En 2022, avec la nouvelle méthodologie utilisée à partir de 2019, 9,8% des personnes de 16 à 24 ans se déclarent comme limitées contre 44,1%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</si>
</sst>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v>
      </c>
      <c r="N4" s="1" t="n">
        <v>24.8</v>
      </c>
      <c r="O4" s="1" t="n">
        <v>25.2</v>
      </c>
      <c r="P4" s="1" t="n">
        <v>27.2</v>
      </c>
      <c r="Q4" s="1" t="n">
        <v>25</v>
      </c>
      <c r="R4" s="1" t="n">
        <v>24.4</v>
      </c>
      <c r="S4" s="1" t="n">
        <v>25.6</v>
      </c>
      <c r="T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26.1</v>
      </c>
      <c r="C13" s="1" t="n">
        <v>21.4</v>
      </c>
      <c r="D13" s="1" t="n">
        <v>23.8</v>
      </c>
      <c r="E13" s="1"/>
    </row>
    <row collapsed="false" customFormat="false" customHeight="false" hidden="false" ht="12.1" outlineLevel="0" r="14">
      <c r="A14" s="0" t="s">
        <v>8</v>
      </c>
      <c r="B14" s="1" t="n">
        <v>25.8</v>
      </c>
      <c r="C14" s="1" t="n">
        <v>22.1</v>
      </c>
      <c r="D14" s="1" t="n">
        <v>23.4</v>
      </c>
      <c r="E14" s="1"/>
    </row>
    <row collapsed="false" customFormat="false" customHeight="false" hidden="false" ht="12.1" outlineLevel="0" r="15">
      <c r="A15" s="0" t="s">
        <v>9</v>
      </c>
      <c r="B15" s="1" t="n">
        <v>30</v>
      </c>
      <c r="C15" s="1" t="n">
        <v>29.5</v>
      </c>
      <c r="D15" s="1" t="n">
        <v>30.5</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26.88</v>
      </c>
      <c r="C23" s="1" t="n">
        <v>25.79</v>
      </c>
      <c r="D23" s="1" t="n">
        <v>25.12</v>
      </c>
      <c r="E23" s="1" t="n">
        <v>25.1</v>
      </c>
      <c r="F23" s="1" t="n">
        <v>25.95</v>
      </c>
      <c r="G23" s="1" t="n">
        <v>26.6</v>
      </c>
      <c r="H23" s="1" t="n">
        <v>26.22</v>
      </c>
      <c r="I23" s="1" t="n">
        <v>24.03</v>
      </c>
      <c r="J23" s="1" t="n">
        <v>25.92</v>
      </c>
      <c r="K23" s="1" t="n">
        <v>26.76</v>
      </c>
      <c r="L23" s="1" t="n">
        <v>26.03</v>
      </c>
      <c r="M23" s="1" t="n">
        <v>27.22</v>
      </c>
      <c r="N23" s="1" t="n">
        <v>27.09</v>
      </c>
      <c r="O23" s="1" t="n">
        <v>27.52</v>
      </c>
      <c r="P23" s="1" t="n">
        <v>28.94</v>
      </c>
      <c r="Q23" s="1" t="n">
        <v>26.87</v>
      </c>
      <c r="R23" s="1" t="n">
        <v>26.8</v>
      </c>
      <c r="S23" s="1" t="n">
        <v>28.3</v>
      </c>
      <c r="T23" s="1"/>
    </row>
    <row collapsed="false" customFormat="false" customHeight="false" hidden="false" ht="12.1" outlineLevel="0" r="24">
      <c r="A24" s="0" t="s">
        <v>14</v>
      </c>
      <c r="B24" s="1" t="n">
        <v>20.71</v>
      </c>
      <c r="C24" s="1" t="n">
        <v>20.09</v>
      </c>
      <c r="D24" s="1" t="n">
        <v>19.84</v>
      </c>
      <c r="E24" s="1" t="n">
        <v>20.25</v>
      </c>
      <c r="F24" s="1" t="n">
        <v>20.15</v>
      </c>
      <c r="G24" s="1" t="n">
        <v>19.82</v>
      </c>
      <c r="H24" s="1" t="n">
        <v>21.07</v>
      </c>
      <c r="I24" s="1" t="n">
        <v>19.73</v>
      </c>
      <c r="J24" s="1" t="n">
        <v>20.92</v>
      </c>
      <c r="K24" s="1" t="n">
        <v>21.14</v>
      </c>
      <c r="L24" s="1" t="n">
        <v>20.99</v>
      </c>
      <c r="M24" s="1" t="n">
        <v>22.4</v>
      </c>
      <c r="N24" s="1" t="n">
        <v>22.53</v>
      </c>
      <c r="O24" s="1" t="n">
        <v>23.01</v>
      </c>
      <c r="P24" s="1" t="n">
        <v>25.29</v>
      </c>
      <c r="Q24" s="1" t="n">
        <v>23.07</v>
      </c>
      <c r="R24" s="1" t="n">
        <v>21.8</v>
      </c>
      <c r="S24" s="1" t="n">
        <v>22.9</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row>
    <row collapsed="false" customFormat="false" customHeight="false" hidden="false" ht="12.1" outlineLevel="0" r="33">
      <c r="A33" s="0" t="s">
        <v>18</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row>
    <row collapsed="false" customFormat="false" customHeight="false" hidden="false" ht="12.1" outlineLevel="0" r="34">
      <c r="A34" s="0" t="s">
        <v>19</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row>
    <row collapsed="false" customFormat="false" customHeight="false" hidden="false" ht="12.1" outlineLevel="0" r="35">
      <c r="A35" s="0" t="s">
        <v>20</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row>
    <row collapsed="false" customFormat="false" customHeight="false" hidden="false" ht="12.1" outlineLevel="0" r="44">
      <c r="A44" s="0" t="s">
        <v>23</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row>
    <row collapsed="false" customFormat="false" customHeight="false" hidden="false" ht="12.1" outlineLevel="0" r="45">
      <c r="A45" s="0" t="s">
        <v>24</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row>
    <row collapsed="false" customFormat="false" customHeight="false" hidden="false" ht="12.1" outlineLevel="0" r="46">
      <c r="A46" s="0" t="s">
        <v>25</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row>
    <row collapsed="false" customFormat="false" customHeight="false" hidden="false" ht="12.1" outlineLevel="0" r="47">
      <c r="A47" s="0" t="s">
        <v>26</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2024-12-27T17:58:06.00Z</dcterms:created>
  <dc:creator>cic bfp</dc:creator>
  <cp:revision>0</cp:revision>
</cp:coreProperties>
</file>