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<sst xmlns="http://schemas.openxmlformats.org/spreadsheetml/2006/main" count="70" uniqueCount="58">
  <si>
    <t>Privation matérielle et sociale sévère (et prédécesseur UE2020) - Belgique et comparaison internationale</t>
  </si>
  <si>
    <t>pourcentage de la population</t>
  </si>
  <si>
    <t>Belgique</t>
  </si>
  <si>
    <t>UE27</t>
  </si>
  <si>
    <t>Belgique (UE2020)</t>
  </si>
  <si>
    <t>UE27 (UE2020)</t>
  </si>
  <si>
    <t>rupture de série: 2019</t>
  </si>
  <si>
    <t>Statbel; Eurostat (2023), European Union Statistics on Income and Living Conditions (EU-SILC), ilc_mdsd11 en ilc_mddd11, https://ec.europa.eu/eurostat (consulté le 02/10/2023); Statbel (2023), communication directe, 17/2/2023.</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</si>
  <si>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</si>
  <si>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</si>
  <si>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</si>
  <si>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</si>
  <si>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</si>
  <si>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</si>
  <si>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Eurostat (2023), European Union Statistics on Income and Living Conditions (EU-SILC), ilc_mdsd18, https://ec.europa.eu/eurostat (consulté le 02/10/2023); Statbel (2023), communication directe, 17/02/2023.</t>
  </si>
  <si>
    <t>Privation matérielle et sociale sévère selon le sexe - Belgique</t>
  </si>
  <si>
    <t>femmes</t>
  </si>
  <si>
    <t>hommes</t>
  </si>
  <si>
    <t>Statbel; Eurostat (2023), European Union Statistics on Income and Living Conditions (EU-SILC), ilc_mdsd11, https://ec.europa.eu/eurostat (consulté le 02/10/2023)</t>
  </si>
  <si>
    <t>Privation matérielle et sociale sévère selon l'âge - Belgique</t>
  </si>
  <si>
    <t>&lt;18</t>
  </si>
  <si>
    <t>18-24</t>
  </si>
  <si>
    <t>25-49</t>
  </si>
  <si>
    <t>50-64</t>
  </si>
  <si>
    <t>&gt;64</t>
  </si>
  <si>
    <t>Privation matérielle et sociale sévère selon l'éducation - Belgique</t>
  </si>
  <si>
    <t>pourcentage des 18 ans et plus</t>
  </si>
  <si>
    <t>maximum secondaire inférieur</t>
  </si>
  <si>
    <t>secondaire supérieur</t>
  </si>
  <si>
    <t>supérieur</t>
  </si>
  <si>
    <t>Statbel; Eurostat (2023), European Union Statistics on Income and Living Conditions (EU-SILC), ilc_mdsd03, https://ec.europa.eu/eurostat (consulté le 06/10/2023)</t>
  </si>
  <si>
    <t>Privation matérielle et sociale sévère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</si>
  <si>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</si>
  <si>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</si>
  <si>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</si>
  <si>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</si>
  <si>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</si>
  <si>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</si>
  <si>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ilc_mdsd13, https://ec.europa.eu/eurostat (consulté le 23/10/2023); Statbel (2023), communication directe, 17/02/2023.</t>
  </si>
  <si>
    <t>Privation matérielle et sociale sévère selon le statut d'activité - Belgique</t>
  </si>
  <si>
    <t>avec emploi</t>
  </si>
  <si>
    <t>au chômage</t>
  </si>
  <si>
    <t>pensionné</t>
  </si>
  <si>
    <t>autre inactif</t>
  </si>
  <si>
    <t>Statbel; Eurostat (2023), European Union Statistics on Income and Living Conditions (EU-SILC), ilc_mdsd01, https://ec.europa.eu/eurostat (consulté le 06/10/2023)</t>
  </si>
  <si>
    <t>Privation matérielle et sociale sévère selon le revenu - Belgique</t>
  </si>
  <si>
    <t>quintile 1</t>
  </si>
  <si>
    <t>quintile 2</t>
  </si>
  <si>
    <t>quintile 3</t>
  </si>
  <si>
    <t>quintile 4</t>
  </si>
  <si>
    <t>quintile 5</t>
  </si>
  <si>
    <t>Statbel; Eurostat (2023), European Union Statistics on Income and Living Conditions (EU-SILC), ilc_mdsd13, https://ec.europa.eu/eurostat (consulté le 23/10/2023)</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</si>
  <si>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</si>
  <si>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</si>
  <si>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</si>
  <si>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</si>
  <si>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</si>
  <si>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2015-2022, en tenant compte de la nouvelle méthodologie utilisée à partir de 2019, la part des personnes vivant dans une situation de privation matérielle et sociale sévère a diminué de 7,2% à 5,8%.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6,7% en 2022. Lorsque les États membres sont répartis en trois groupes, la Belgique fait partie du groupe qui a les moins bonnes performances en 2022. Cette année-là, la Slovénie était à la première place avec 1,4% et la Roumanie à la dernière avec 24,3%.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2022 est, avec la nouvelle méthodologie utilisée à partir de 2019, de 11,6% à Bruxelles (IC95% 9,8 – 13,4), de 3,2% en Flandre (IC95% ,2,2 – 4,2), de 8,7% en Wallonie (IC95% 7,3 – 10,1) et de 5,8% en Belgique (IC95% 5,1 – 6,5).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proportion de femmes en situation de privation matérielle et sociale sévère est passée de 7,7% à 6,1%. Le pourcentage pour les hommes est plus faible et est passé de 6,7% à 5,5% au cours de cette période.
Ventilation selon le revenu: plus le revenu est élevé, plus la proportion de personnes en situation de privation matérielle et sociale sévère est faible. Pour le quintile de revenu le plus bas, cet indicateur atteint 19,5% en 2022 et il chute rapidement pour atteindre pratiquement 0 pour le quintile de revenu le plus élevé.
Ventilation selon l'âge: au cours de la période 2015-2022,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2022, elle était de 7,7%. Et la part de personnes âgées (plus de 64 ans) en situation de privation matérielle et sociale sévère est toujours la plus faible (3,5% en 2022).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de plus de 18 ans en situation de privation matérielle et sociale sévère ayant au plus un diplôme de l'enseignement secondaire inférieur est de 19,8% en 2022. Pour les personnes ayant un diplôme de l'enseignement secondaire supérieur ou de l'enseignement supérieur, cet indicateur est respectivement de 10% et de 3,6% en 2022.
Ventilation selon le type de ménage: les données disponibles pour la période 2019-2022 indiquent que la part des personnes en situation de privation matérielle et sociale sévère est toujours la plus élevée pour les familles monoparentales et les personnes seules, respectivement 17,5% et 9,8% en 2022. Pour deux adultes sans enfants et deux adultes avec deux enfants, cette part est d'environ 2,6% en 2022. Pour deux adultes avec un enfant ou avec trois enfants ou plus, elle est respectivement de 4,8% et 8,1%.
Ventilation selon le statut d’activité: la part des personnes en situation de privation matérielle et sociale sévère pour 2022, est la plus élevée pour les chômeurs et les autres inactifs, respectivement 31,5% et 21,6%. Pour les actifs occupés et les retraités, elle est nettement plus faible, de l'ordre de 5%. Entre 2014 et 2022, ces parts ont diminué pour toutes les catégories,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</si>
</sst>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13.7</v>
      </c>
      <c r="C15" s="1" t="n">
        <v>13.5</v>
      </c>
      <c r="D15" s="1" t="n">
        <v>11.5</v>
      </c>
      <c r="E15" s="1" t="n">
        <v>11.6</v>
      </c>
      <c r="F15" s="1"/>
    </row>
    <row collapsed="false" customFormat="false" customHeight="false" hidden="false" ht="12.1" outlineLevel="0" r="16">
      <c r="A16" s="0" t="s">
        <v>11</v>
      </c>
      <c r="B16" s="1" t="n">
        <v>3.6</v>
      </c>
      <c r="C16" s="1" t="n">
        <v>3.9</v>
      </c>
      <c r="D16" s="1" t="n">
        <v>4.4</v>
      </c>
      <c r="E16" s="1" t="n">
        <v>3.2</v>
      </c>
      <c r="F16" s="1"/>
    </row>
    <row collapsed="false" customFormat="false" customHeight="false" hidden="false" ht="12.1" outlineLevel="0" r="17">
      <c r="A17" s="0" t="s">
        <v>12</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20</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21</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22</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23</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24</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18</v>
      </c>
    </row>
    <row collapsed="false" customFormat="false" customHeight="false" hidden="false" ht="12.1" outlineLevel="0" r="42">
      <c r="A42" s="0"/>
    </row>
    <row collapsed="false" customFormat="false" customHeight="false" hidden="false" ht="12.1" outlineLevel="0" r="43">
      <c r="A43" s="0" t="s">
        <v>25</v>
      </c>
    </row>
    <row collapsed="false" customFormat="false" customHeight="false" hidden="false" ht="12.1" outlineLevel="0" r="44">
      <c r="A44" s="0" t="s">
        <v>26</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27</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28</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29</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30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9</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32</v>
      </c>
      <c r="B56" s="1" t="n">
        <v>11.1</v>
      </c>
      <c r="C56" s="1" t="n">
        <v>11.6</v>
      </c>
      <c r="D56" s="1" t="n">
        <v>9.6</v>
      </c>
      <c r="E56" s="1" t="n">
        <v>9.8</v>
      </c>
      <c r="F56" s="1"/>
    </row>
    <row collapsed="false" customFormat="false" customHeight="false" hidden="false" ht="12.1" outlineLevel="0" r="57">
      <c r="A57" s="0" t="s">
        <v>33</v>
      </c>
      <c r="B57" s="1" t="n">
        <v>17.2</v>
      </c>
      <c r="C57" s="1" t="n">
        <v>19.3</v>
      </c>
      <c r="D57" s="1" t="n">
        <v>16.9</v>
      </c>
      <c r="E57" s="1" t="n">
        <v>17.5</v>
      </c>
      <c r="F57" s="1"/>
    </row>
    <row collapsed="false" customFormat="false" customHeight="false" hidden="false" ht="12.1" outlineLevel="0" r="58">
      <c r="A58" s="0" t="s">
        <v>34</v>
      </c>
      <c r="B58" s="1" t="n">
        <v>3.1</v>
      </c>
      <c r="C58" s="1" t="n">
        <v>3.5</v>
      </c>
      <c r="D58" s="1" t="n">
        <v>2.9</v>
      </c>
      <c r="E58" s="1" t="n">
        <v>2.7</v>
      </c>
      <c r="F58" s="1"/>
    </row>
    <row collapsed="false" customFormat="false" customHeight="false" hidden="false" ht="12.1" outlineLevel="0" r="59">
      <c r="A59" s="0" t="s">
        <v>35</v>
      </c>
      <c r="B59" s="1" t="n">
        <v>5.1</v>
      </c>
      <c r="C59" s="1" t="n">
        <v>7.3</v>
      </c>
      <c r="D59" s="1" t="n">
        <v>7.7</v>
      </c>
      <c r="E59" s="1" t="n">
        <v>4.8</v>
      </c>
      <c r="F59" s="1"/>
    </row>
    <row collapsed="false" customFormat="false" customHeight="false" hidden="false" ht="12.1" outlineLevel="0" r="60">
      <c r="A60" s="0" t="s">
        <v>36</v>
      </c>
      <c r="B60" s="1" t="n">
        <v>2.8</v>
      </c>
      <c r="C60" s="1" t="n">
        <v>2.6</v>
      </c>
      <c r="D60" s="1" t="n">
        <v>2.9</v>
      </c>
      <c r="E60" s="1" t="n">
        <v>2.5</v>
      </c>
      <c r="F60" s="1"/>
    </row>
    <row collapsed="false" customFormat="false" customHeight="false" hidden="false" ht="12.1" outlineLevel="0" r="61">
      <c r="A61" s="0" t="s">
        <v>37</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26</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40</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41</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42</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43</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9</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46</v>
      </c>
      <c r="B80" s="1" t="n">
        <v>23.1</v>
      </c>
      <c r="C80" s="1" t="n">
        <v>23.5</v>
      </c>
      <c r="D80" s="1" t="n">
        <v>21.8</v>
      </c>
      <c r="E80" s="1" t="n">
        <v>19.5</v>
      </c>
      <c r="F80" s="1"/>
    </row>
    <row collapsed="false" customFormat="false" customHeight="false" hidden="false" ht="12.1" outlineLevel="0" r="81">
      <c r="A81" s="0" t="s">
        <v>47</v>
      </c>
      <c r="B81" s="1" t="n">
        <v>5.1</v>
      </c>
      <c r="C81" s="1" t="n">
        <v>7</v>
      </c>
      <c r="D81" s="1" t="n">
        <v>6.4</v>
      </c>
      <c r="E81" s="1" t="n">
        <v>7.3</v>
      </c>
      <c r="F81" s="1"/>
    </row>
    <row collapsed="false" customFormat="false" customHeight="false" hidden="false" ht="12.1" outlineLevel="0" r="82">
      <c r="A82" s="0" t="s">
        <v>48</v>
      </c>
      <c r="B82" s="1" t="n">
        <v>2.5</v>
      </c>
      <c r="C82" s="1" t="n">
        <v>1.8</v>
      </c>
      <c r="D82" s="1" t="n">
        <v>2.1</v>
      </c>
      <c r="E82" s="1" t="n">
        <v>1.8</v>
      </c>
      <c r="F82" s="1"/>
    </row>
    <row collapsed="false" customFormat="false" customHeight="false" hidden="false" ht="12.1" outlineLevel="0" r="83">
      <c r="A83" s="0" t="s">
        <v>49</v>
      </c>
      <c r="B83" s="1" t="n">
        <v>0.6</v>
      </c>
      <c r="C83" s="1" t="n">
        <v>1.1</v>
      </c>
      <c r="D83" s="1" t="n">
        <v>0.9</v>
      </c>
      <c r="E83" s="1" t="n">
        <v>0.5</v>
      </c>
      <c r="F83" s="1"/>
    </row>
    <row collapsed="false" customFormat="false" customHeight="false" hidden="false" ht="12.1" outlineLevel="0" r="84">
      <c r="A84" s="0" t="s">
        <v>50</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51</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2024-12-26T11:02:12.00Z</dcterms:created>
  <dc:creator>cic bfp</dc:creator>
  <cp:revision>0</cp:revision>
</cp:coreProperties>
</file>