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HE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<sst xmlns="http://schemas.openxmlformats.org/spreadsheetml/2006/main" count="32" uniqueCount="28">
  <si>
    <t>Higher education graduates - Belgium - trend assessment</t>
  </si>
  <si>
    <t>percentage of population aged 25-34</t>
  </si>
  <si>
    <t>observations</t>
  </si>
  <si>
    <t>trend and extrapolation (November 2023)</t>
  </si>
  <si>
    <t>objective 2030</t>
  </si>
  <si>
    <t>break in series: 2008, 2014, 2017, 2021</t>
  </si>
  <si>
    <t>Statbel; Eurostat (2023), Tertiary educational attainment by sex, age group 25-34, edat_lfse_03, https://ec.europa.eu/eurostat (consulted on 03/10/2023); calculations FPB</t>
  </si>
  <si>
    <t>Higher education graduates - Belgium and international comparison</t>
  </si>
  <si>
    <t>Belgium</t>
  </si>
  <si>
    <t>EU27</t>
  </si>
  <si>
    <t>break in time series: BE in 1999, 2008, 2014, 2017, 2021; EU in 2014, 2021</t>
  </si>
  <si>
    <t>Statbel; Eurostat (2023), Tertiary educational attainment by sex, age group 25-34 edat_lfse_03], https://ec.europa.eu/eurostat (consulted on 03/10/2023).</t>
  </si>
  <si>
    <t>Higher education graduates by region - Belgium</t>
  </si>
  <si>
    <t>Brussels-Capital Region</t>
  </si>
  <si>
    <t>Flemish Region</t>
  </si>
  <si>
    <t>Walloon Region</t>
  </si>
  <si>
    <t>The margin of uncertainty for this indicator is indicated in the text for the latest year. Break in time series: 2008, 2014, 2017, 2021</t>
  </si>
  <si>
    <t>Statbel; Eurostat (2023), Tertiary educational attainment by NUTS 2 regions, age group 25-34, edat_lfse_04, https://ec.europa.eu/eurostat (consulted on 03/10/2023).</t>
  </si>
  <si>
    <t>Higher education graduates by sex - Belgium</t>
  </si>
  <si>
    <t>females</t>
  </si>
  <si>
    <t>males</t>
  </si>
  <si>
    <t>Statbel; Eurostat (2023), Tertiary educational attainment by sex, age group 25-34, edat_lfse_03, https://ec.europa.eu/eurostat (consulted on 03/10/2023).</t>
  </si>
  <si>
    <t>Code</t>
  </si>
  <si>
    <t>G04_HEG</t>
  </si>
  <si>
    <t>Title</t>
  </si>
  <si>
    <t>Higher education graduates (i24)</t>
  </si>
  <si>
    <t>Contents</t>
  </si>
  <si>
    <t>Definition: share of the population aged 25-34 with a tertiary education degree. This education level corresponds to the levels 5-8 of the 2011 ISCED (International Standard Classification of Education) for data from 2014 onwards and to the levels 5-6 of the 1997 ISCED for data up to 2013. The data come from the Labour Force Survey (LFS). Statistics Belgium organises this EU-harmonised survey in Belgium and makes the results available, in particular to Eurostat. The survey methodology was reviewed in 2017. Comparison of the 2017 data with previous years should be done with caution.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Statistics Belgium.
Goal: 45% of people aged 25-34 have completed tertiary education.
The Sustainable Development Goals or SDGs adopted by the UN in 2015 include target 4.3: “By 2030, ensure equal access for all women and men to affordable and quality technical, vocational and tertiary education, including university.”
The Council of the European Union (2021) set a target in the Council Resolution on a strategic framework for European cooperation in education and training towards the European Education Area and beyond (2021-2030) of 45% of people aged 25-34 having completed tertiary education by 2030.
Under the European Pillar of Social Rights, Belgium has set a target of 50.1% in tertiary education among 30- to 34-year-olds by 2030 (European Commission, 2022; Federal Public Service Social Security, 2023). This target applies to a different age group and is not used for evaluation.
International comparison: Belgium has more tertiary education graduates (51.4%) than the average of EU27 Member States (42%) in the age group considered, but this difference decreases from 14.5 percentage points in 2002 to 9.4 percentage points in 2022, although this figure was at its lowest at 6.6% in 2015 and has been rising again since then. The number of people with tertiary education is thus increasing faster in the EU27 over the entire period. When Member States are divided into three groups, Belgium is part of the group with the best performance in 2022 and performs better than the European average. In that year, Ireland ranked first with 62.3% and Romania last with 24.7%.
UN indicator: the selected indicator does not correspond to any monitoring indicator for the SDGs but is related to target 4.3., since the share of tertiary education graduates illustrates the access to affordable and quality education.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Council of the European Union (2021), Council Resolution on a strategic framework for European cooperation in education and training towards the European Education Area and beyond (2021-2030), p. 15, Official Journal of the European Union, https://eur-lex.europa.eu, 2021/C 66/01 (consulted on 22/11/2022).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</si>
</sst>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36</v>
      </c>
      <c r="C4" s="1" t="n">
        <v>37.5</v>
      </c>
      <c r="D4" s="1" t="n">
        <v>37.6</v>
      </c>
      <c r="E4" s="1" t="n">
        <v>38.9</v>
      </c>
      <c r="F4" s="1" t="n">
        <v>40.7</v>
      </c>
      <c r="G4" s="1" t="n">
        <v>40.6</v>
      </c>
      <c r="H4" s="1" t="n">
        <v>41.9</v>
      </c>
      <c r="I4" s="1" t="n">
        <v>41.3</v>
      </c>
      <c r="J4" s="1" t="n">
        <v>42.3</v>
      </c>
      <c r="K4" s="1" t="n">
        <v>42.5</v>
      </c>
      <c r="L4" s="1" t="n">
        <v>43.8</v>
      </c>
      <c r="M4" s="1" t="n">
        <v>42.5</v>
      </c>
      <c r="N4" s="1" t="n">
        <v>43</v>
      </c>
      <c r="O4" s="1" t="n">
        <v>42.7</v>
      </c>
      <c r="P4" s="1" t="n">
        <v>44.2</v>
      </c>
      <c r="Q4" s="1" t="n">
        <v>43.1</v>
      </c>
      <c r="R4" s="1" t="n">
        <v>44.3</v>
      </c>
      <c r="S4" s="1" t="n">
        <v>45.7</v>
      </c>
      <c r="T4" s="1" t="n">
        <v>47.4</v>
      </c>
      <c r="U4" s="1" t="n">
        <v>47.3</v>
      </c>
      <c r="V4" s="1" t="n">
        <v>48.5</v>
      </c>
      <c r="W4" s="1" t="n">
        <v>50.9</v>
      </c>
      <c r="X4" s="1" t="n">
        <v>51.4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36.86912712</v>
      </c>
      <c r="C5" s="1" t="n">
        <v>37.56009645</v>
      </c>
      <c r="D5" s="1" t="n">
        <v>38.25488831</v>
      </c>
      <c r="E5" s="1" t="n">
        <v>38.94332387</v>
      </c>
      <c r="F5" s="1" t="n">
        <v>39.60767815</v>
      </c>
      <c r="G5" s="1" t="n">
        <v>40.22866856</v>
      </c>
      <c r="H5" s="1" t="n">
        <v>40.79712959</v>
      </c>
      <c r="I5" s="1" t="n">
        <v>41.30749911</v>
      </c>
      <c r="J5" s="1" t="n">
        <v>41.76543958</v>
      </c>
      <c r="K5" s="1" t="n">
        <v>42.17710805</v>
      </c>
      <c r="L5" s="1" t="n">
        <v>42.55455827</v>
      </c>
      <c r="M5" s="1" t="n">
        <v>42.9137042</v>
      </c>
      <c r="N5" s="1" t="n">
        <v>43.28355359</v>
      </c>
      <c r="O5" s="1" t="n">
        <v>43.68990448</v>
      </c>
      <c r="P5" s="1" t="n">
        <v>44.15666927</v>
      </c>
      <c r="Q5" s="1" t="n">
        <v>44.69868628</v>
      </c>
      <c r="R5" s="1" t="n">
        <v>45.3322134</v>
      </c>
      <c r="S5" s="1" t="n">
        <v>46.05800282</v>
      </c>
      <c r="T5" s="1" t="n">
        <v>46.86639606</v>
      </c>
      <c r="U5" s="1" t="n">
        <v>47.74354591</v>
      </c>
      <c r="V5" s="1" t="n">
        <v>48.68015869</v>
      </c>
      <c r="W5" s="1" t="n">
        <v>49.6615776</v>
      </c>
      <c r="X5" s="1" t="n">
        <v>50.67002955</v>
      </c>
      <c r="Y5" s="1" t="n">
        <v>51.59606659</v>
      </c>
      <c r="Z5" s="1" t="n">
        <v>52.44473159</v>
      </c>
      <c r="AA5" s="1" t="n">
        <v>53.22109321</v>
      </c>
      <c r="AB5" s="1" t="n">
        <v>53.93016219</v>
      </c>
      <c r="AC5" s="1" t="n">
        <v>54.57682654</v>
      </c>
      <c r="AD5" s="1" t="n">
        <v>55.16580304</v>
      </c>
      <c r="AE5" s="1" t="n">
        <v>55.70160232</v>
      </c>
      <c r="AF5" s="1" t="n">
        <v>56.18850524</v>
      </c>
      <c r="AG5" s="1"/>
    </row>
    <row collapsed="false" customFormat="false" customHeight="false" hidden="false" ht="12.1" outlineLevel="0" r="6">
      <c r="A6" s="0" t="s">
        <v>4</v>
      </c>
      <c r="B6" s="1" t="n">
        <v>45</v>
      </c>
      <c r="C6" s="1" t="n">
        <v>45</v>
      </c>
      <c r="D6" s="1" t="n">
        <v>45</v>
      </c>
      <c r="E6" s="1" t="n">
        <v>45</v>
      </c>
      <c r="F6" s="1" t="n">
        <v>45</v>
      </c>
      <c r="G6" s="1" t="n">
        <v>45</v>
      </c>
      <c r="H6" s="1" t="n">
        <v>45</v>
      </c>
      <c r="I6" s="1" t="n">
        <v>45</v>
      </c>
      <c r="J6" s="1" t="n">
        <v>45</v>
      </c>
      <c r="K6" s="1" t="n">
        <v>45</v>
      </c>
      <c r="L6" s="1" t="n">
        <v>45</v>
      </c>
      <c r="M6" s="1" t="n">
        <v>45</v>
      </c>
      <c r="N6" s="1" t="n">
        <v>45</v>
      </c>
      <c r="O6" s="1" t="n">
        <v>45</v>
      </c>
      <c r="P6" s="1" t="n">
        <v>45</v>
      </c>
      <c r="Q6" s="1" t="n">
        <v>45</v>
      </c>
      <c r="R6" s="1" t="n">
        <v>45</v>
      </c>
      <c r="S6" s="1" t="n">
        <v>45</v>
      </c>
      <c r="T6" s="1" t="n">
        <v>45</v>
      </c>
      <c r="U6" s="1" t="n">
        <v>45</v>
      </c>
      <c r="V6" s="1" t="n">
        <v>45</v>
      </c>
      <c r="W6" s="1" t="n">
        <v>45</v>
      </c>
      <c r="X6" s="1" t="n">
        <v>45</v>
      </c>
      <c r="Y6" s="1" t="n">
        <v>45</v>
      </c>
      <c r="Z6" s="1" t="n">
        <v>45</v>
      </c>
      <c r="AA6" s="1" t="n">
        <v>45</v>
      </c>
      <c r="AB6" s="1" t="n">
        <v>45</v>
      </c>
      <c r="AC6" s="1" t="n">
        <v>45</v>
      </c>
      <c r="AD6" s="1" t="n">
        <v>45</v>
      </c>
      <c r="AE6" s="1" t="n">
        <v>45</v>
      </c>
      <c r="AF6" s="1" t="n">
        <v>45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27.8</v>
      </c>
      <c r="C14" s="1" t="n">
        <v>29.4</v>
      </c>
      <c r="D14" s="1" t="n">
        <v>30.6</v>
      </c>
      <c r="E14" s="1" t="n">
        <v>30.9</v>
      </c>
      <c r="F14" s="1" t="n">
        <v>32.7</v>
      </c>
      <c r="G14" s="1" t="n">
        <v>33.5</v>
      </c>
      <c r="H14" s="1" t="n">
        <v>33.8</v>
      </c>
      <c r="I14" s="1" t="n">
        <v>34.4</v>
      </c>
      <c r="J14" s="1" t="n">
        <v>36</v>
      </c>
      <c r="K14" s="1" t="n">
        <v>37.5</v>
      </c>
      <c r="L14" s="1" t="n">
        <v>37.6</v>
      </c>
      <c r="M14" s="1" t="n">
        <v>38.9</v>
      </c>
      <c r="N14" s="1" t="n">
        <v>40.7</v>
      </c>
      <c r="O14" s="1" t="n">
        <v>40.6</v>
      </c>
      <c r="P14" s="1" t="n">
        <v>41.9</v>
      </c>
      <c r="Q14" s="1" t="n">
        <v>41.3</v>
      </c>
      <c r="R14" s="1" t="n">
        <v>42.3</v>
      </c>
      <c r="S14" s="1" t="n">
        <v>42.5</v>
      </c>
      <c r="T14" s="1" t="n">
        <v>43.8</v>
      </c>
      <c r="U14" s="1" t="n">
        <v>42.5</v>
      </c>
      <c r="V14" s="1" t="n">
        <v>43</v>
      </c>
      <c r="W14" s="1" t="n">
        <v>42.7</v>
      </c>
      <c r="X14" s="1" t="n">
        <v>44.2</v>
      </c>
      <c r="Y14" s="1" t="n">
        <v>43.1</v>
      </c>
      <c r="Z14" s="1" t="n">
        <v>44.3</v>
      </c>
      <c r="AA14" s="1" t="n">
        <v>45.7</v>
      </c>
      <c r="AB14" s="1" t="n">
        <v>47.4</v>
      </c>
      <c r="AC14" s="1" t="n">
        <v>47.3</v>
      </c>
      <c r="AD14" s="1" t="n">
        <v>48.5</v>
      </c>
      <c r="AE14" s="1" t="n">
        <v>50.9</v>
      </c>
      <c r="AF14" s="1" t="n">
        <v>51.4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23.1</v>
      </c>
      <c r="M15" s="1" t="n">
        <v>24.6</v>
      </c>
      <c r="N15" s="1" t="n">
        <v>26.3</v>
      </c>
      <c r="O15" s="1" t="n">
        <v>27.2</v>
      </c>
      <c r="P15" s="1" t="n">
        <v>28.1</v>
      </c>
      <c r="Q15" s="1" t="n">
        <v>28.9</v>
      </c>
      <c r="R15" s="1" t="n">
        <v>29.9</v>
      </c>
      <c r="S15" s="1" t="n">
        <v>31.2</v>
      </c>
      <c r="T15" s="1" t="n">
        <v>32.2</v>
      </c>
      <c r="U15" s="1" t="n">
        <v>33</v>
      </c>
      <c r="V15" s="1" t="n">
        <v>34.1</v>
      </c>
      <c r="W15" s="1" t="n">
        <v>35.1</v>
      </c>
      <c r="X15" s="1" t="n">
        <v>35.9</v>
      </c>
      <c r="Y15" s="1" t="n">
        <v>36.5</v>
      </c>
      <c r="Z15" s="1" t="n">
        <v>36.8</v>
      </c>
      <c r="AA15" s="1" t="n">
        <v>37.6</v>
      </c>
      <c r="AB15" s="1" t="n">
        <v>38.6</v>
      </c>
      <c r="AC15" s="1" t="n">
        <v>39.4</v>
      </c>
      <c r="AD15" s="1" t="n">
        <v>40.5</v>
      </c>
      <c r="AE15" s="1" t="n">
        <v>41.4</v>
      </c>
      <c r="AF15" s="1" t="n">
        <v>42</v>
      </c>
      <c r="AG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13</v>
      </c>
      <c r="B23" s="1" t="n">
        <v>43</v>
      </c>
      <c r="C23" s="1" t="n">
        <v>42.5</v>
      </c>
      <c r="D23" s="1" t="n">
        <v>43.8</v>
      </c>
      <c r="E23" s="1" t="n">
        <v>45.7</v>
      </c>
      <c r="F23" s="1" t="n">
        <v>46</v>
      </c>
      <c r="G23" s="1" t="n">
        <v>47.7</v>
      </c>
      <c r="H23" s="1" t="n">
        <v>47.7</v>
      </c>
      <c r="I23" s="1" t="n">
        <v>46.3</v>
      </c>
      <c r="J23" s="1" t="n">
        <v>44.9</v>
      </c>
      <c r="K23" s="1" t="n">
        <v>45.5</v>
      </c>
      <c r="L23" s="1" t="n">
        <v>46.4</v>
      </c>
      <c r="M23" s="1" t="n">
        <v>46</v>
      </c>
      <c r="N23" s="1" t="n">
        <v>44.9</v>
      </c>
      <c r="O23" s="1" t="n">
        <v>44.7</v>
      </c>
      <c r="P23" s="1" t="n">
        <v>48.2</v>
      </c>
      <c r="Q23" s="1" t="n">
        <v>48.3</v>
      </c>
      <c r="R23" s="1" t="n">
        <v>48.9</v>
      </c>
      <c r="S23" s="1" t="n">
        <v>51.8</v>
      </c>
      <c r="T23" s="1" t="n">
        <v>54</v>
      </c>
      <c r="U23" s="1" t="n">
        <v>53.8</v>
      </c>
      <c r="V23" s="1" t="n">
        <v>55.9</v>
      </c>
      <c r="W23" s="1" t="n">
        <v>56.7</v>
      </c>
      <c r="X23" s="1" t="n">
        <v>58.1</v>
      </c>
      <c r="Y23" s="1"/>
    </row>
    <row collapsed="false" customFormat="false" customHeight="false" hidden="false" ht="12.1" outlineLevel="0" r="24">
      <c r="A24" s="0" t="s">
        <v>14</v>
      </c>
      <c r="B24" s="1" t="n">
        <v>37.2</v>
      </c>
      <c r="C24" s="1" t="n">
        <v>38.6</v>
      </c>
      <c r="D24" s="1" t="n">
        <v>38.6</v>
      </c>
      <c r="E24" s="1" t="n">
        <v>39.3</v>
      </c>
      <c r="F24" s="1" t="n">
        <v>41.9</v>
      </c>
      <c r="G24" s="1" t="n">
        <v>42.2</v>
      </c>
      <c r="H24" s="1" t="n">
        <v>43.3</v>
      </c>
      <c r="I24" s="1" t="n">
        <v>42.3</v>
      </c>
      <c r="J24" s="1" t="n">
        <v>43.9</v>
      </c>
      <c r="K24" s="1" t="n">
        <v>44.1</v>
      </c>
      <c r="L24" s="1" t="n">
        <v>44.9</v>
      </c>
      <c r="M24" s="1" t="n">
        <v>43</v>
      </c>
      <c r="N24" s="1" t="n">
        <v>45</v>
      </c>
      <c r="O24" s="1" t="n">
        <v>44.4</v>
      </c>
      <c r="P24" s="1" t="n">
        <v>46.1</v>
      </c>
      <c r="Q24" s="1" t="n">
        <v>44.9</v>
      </c>
      <c r="R24" s="1" t="n">
        <v>46.6</v>
      </c>
      <c r="S24" s="1" t="n">
        <v>47.2</v>
      </c>
      <c r="T24" s="1" t="n">
        <v>48.8</v>
      </c>
      <c r="U24" s="1" t="n">
        <v>49.3</v>
      </c>
      <c r="V24" s="1" t="n">
        <v>51.1</v>
      </c>
      <c r="W24" s="1" t="n">
        <v>53.5</v>
      </c>
      <c r="X24" s="1" t="n">
        <v>54.3</v>
      </c>
      <c r="Y24" s="1"/>
    </row>
    <row collapsed="false" customFormat="false" customHeight="false" hidden="false" ht="12.1" outlineLevel="0" r="25">
      <c r="A25" s="0" t="s">
        <v>15</v>
      </c>
      <c r="B25" s="1" t="n">
        <v>31.3</v>
      </c>
      <c r="C25" s="1" t="n">
        <v>33.8</v>
      </c>
      <c r="D25" s="1" t="n">
        <v>33.7</v>
      </c>
      <c r="E25" s="1" t="n">
        <v>35.6</v>
      </c>
      <c r="F25" s="1" t="n">
        <v>36.6</v>
      </c>
      <c r="G25" s="1" t="n">
        <v>35</v>
      </c>
      <c r="H25" s="1" t="n">
        <v>36.9</v>
      </c>
      <c r="I25" s="1" t="n">
        <v>37.6</v>
      </c>
      <c r="J25" s="1" t="n">
        <v>38.2</v>
      </c>
      <c r="K25" s="1" t="n">
        <v>38.1</v>
      </c>
      <c r="L25" s="1" t="n">
        <v>40.5</v>
      </c>
      <c r="M25" s="1" t="n">
        <v>39.7</v>
      </c>
      <c r="N25" s="1" t="n">
        <v>38.4</v>
      </c>
      <c r="O25" s="1" t="n">
        <v>38.6</v>
      </c>
      <c r="P25" s="1" t="n">
        <v>39</v>
      </c>
      <c r="Q25" s="1" t="n">
        <v>37.7</v>
      </c>
      <c r="R25" s="1" t="n">
        <v>38.3</v>
      </c>
      <c r="S25" s="1" t="n">
        <v>40.4</v>
      </c>
      <c r="T25" s="1" t="n">
        <v>42</v>
      </c>
      <c r="U25" s="1" t="n">
        <v>40.7</v>
      </c>
      <c r="V25" s="1" t="n">
        <v>40.4</v>
      </c>
      <c r="W25" s="1" t="n">
        <v>43.4</v>
      </c>
      <c r="X25" s="1" t="n">
        <v>42.9</v>
      </c>
      <c r="Y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19</v>
      </c>
      <c r="B33" s="1" t="n">
        <v>29.8</v>
      </c>
      <c r="C33" s="1" t="n">
        <v>32.4</v>
      </c>
      <c r="D33" s="1" t="n">
        <v>33.4</v>
      </c>
      <c r="E33" s="1" t="n">
        <v>33.8</v>
      </c>
      <c r="F33" s="1" t="n">
        <v>36.3</v>
      </c>
      <c r="G33" s="1" t="n">
        <v>37.6</v>
      </c>
      <c r="H33" s="1" t="n">
        <v>37.6</v>
      </c>
      <c r="I33" s="1" t="n">
        <v>38.5</v>
      </c>
      <c r="J33" s="1" t="n">
        <v>38.9</v>
      </c>
      <c r="K33" s="1" t="n">
        <v>41.1</v>
      </c>
      <c r="L33" s="1" t="n">
        <v>42.6</v>
      </c>
      <c r="M33" s="1" t="n">
        <v>42.8</v>
      </c>
      <c r="N33" s="1" t="n">
        <v>45.3</v>
      </c>
      <c r="O33" s="1" t="n">
        <v>45.5</v>
      </c>
      <c r="P33" s="1" t="n">
        <v>47.3</v>
      </c>
      <c r="Q33" s="1" t="n">
        <v>47</v>
      </c>
      <c r="R33" s="1" t="n">
        <v>48.5</v>
      </c>
      <c r="S33" s="1" t="n">
        <v>48.7</v>
      </c>
      <c r="T33" s="1" t="n">
        <v>49.4</v>
      </c>
      <c r="U33" s="1" t="n">
        <v>48.4</v>
      </c>
      <c r="V33" s="1" t="n">
        <v>50.1</v>
      </c>
      <c r="W33" s="1" t="n">
        <v>49.4</v>
      </c>
      <c r="X33" s="1" t="n">
        <v>51.4</v>
      </c>
      <c r="Y33" s="1" t="n">
        <v>49.2</v>
      </c>
      <c r="Z33" s="1" t="n">
        <v>50.8</v>
      </c>
      <c r="AA33" s="1" t="n">
        <v>51.4</v>
      </c>
      <c r="AB33" s="1" t="n">
        <v>54.2</v>
      </c>
      <c r="AC33" s="1" t="n">
        <v>54.6</v>
      </c>
      <c r="AD33" s="1" t="n">
        <v>56.2</v>
      </c>
      <c r="AE33" s="1" t="n">
        <v>57.8</v>
      </c>
      <c r="AF33" s="1" t="n">
        <v>58.6</v>
      </c>
      <c r="AG33" s="1"/>
    </row>
    <row collapsed="false" customFormat="false" customHeight="false" hidden="false" ht="12.1" outlineLevel="0" r="34">
      <c r="A34" s="0" t="s">
        <v>20</v>
      </c>
      <c r="B34" s="1" t="n">
        <v>25.8</v>
      </c>
      <c r="C34" s="1" t="n">
        <v>26.6</v>
      </c>
      <c r="D34" s="1" t="n">
        <v>27.8</v>
      </c>
      <c r="E34" s="1" t="n">
        <v>28.2</v>
      </c>
      <c r="F34" s="1" t="n">
        <v>29.3</v>
      </c>
      <c r="G34" s="1" t="n">
        <v>29.4</v>
      </c>
      <c r="H34" s="1" t="n">
        <v>30</v>
      </c>
      <c r="I34" s="1" t="n">
        <v>30.5</v>
      </c>
      <c r="J34" s="1" t="n">
        <v>33.1</v>
      </c>
      <c r="K34" s="1" t="n">
        <v>34</v>
      </c>
      <c r="L34" s="1" t="n">
        <v>32.8</v>
      </c>
      <c r="M34" s="1" t="n">
        <v>35.1</v>
      </c>
      <c r="N34" s="1" t="n">
        <v>36.3</v>
      </c>
      <c r="O34" s="1" t="n">
        <v>35.8</v>
      </c>
      <c r="P34" s="1" t="n">
        <v>36.5</v>
      </c>
      <c r="Q34" s="1" t="n">
        <v>35.8</v>
      </c>
      <c r="R34" s="1" t="n">
        <v>36.1</v>
      </c>
      <c r="S34" s="1" t="n">
        <v>36.3</v>
      </c>
      <c r="T34" s="1" t="n">
        <v>38.2</v>
      </c>
      <c r="U34" s="1" t="n">
        <v>36.5</v>
      </c>
      <c r="V34" s="1" t="n">
        <v>35.9</v>
      </c>
      <c r="W34" s="1" t="n">
        <v>35.9</v>
      </c>
      <c r="X34" s="1" t="n">
        <v>37.1</v>
      </c>
      <c r="Y34" s="1" t="n">
        <v>37.1</v>
      </c>
      <c r="Z34" s="1" t="n">
        <v>37.8</v>
      </c>
      <c r="AA34" s="1" t="n">
        <v>40</v>
      </c>
      <c r="AB34" s="1" t="n">
        <v>40.6</v>
      </c>
      <c r="AC34" s="1" t="n">
        <v>39.9</v>
      </c>
      <c r="AD34" s="1" t="n">
        <v>40.8</v>
      </c>
      <c r="AE34" s="1" t="n">
        <v>44</v>
      </c>
      <c r="AF34" s="1" t="n">
        <v>44.1</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21</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2024-04-23T23:37:17.00Z</dcterms:created>
  <dc:creator>cic bfp</dc:creator>
  <cp:revision>0</cp:revision>
</cp:coreProperties>
</file>